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9755" windowHeight="7725"/>
  </bookViews>
  <sheets>
    <sheet name="BEF" sheetId="4" r:id="rId1"/>
    <sheet name="BEM" sheetId="5" r:id="rId2"/>
    <sheet name="MIF" sheetId="6" r:id="rId3"/>
    <sheet name="MIM" sheetId="7" r:id="rId4"/>
    <sheet name="Relais" sheetId="8" r:id="rId5"/>
    <sheet name="Feuil1" sheetId="1" r:id="rId6"/>
    <sheet name="Feuil2" sheetId="2" r:id="rId7"/>
    <sheet name="Feuil3" sheetId="3" r:id="rId8"/>
  </sheets>
  <definedNames>
    <definedName name="_xlnm._FilterDatabase" localSheetId="0" hidden="1">BEF!$A$1:$H$220</definedName>
    <definedName name="_xlnm._FilterDatabase" localSheetId="1" hidden="1">BEM!$A$1:$H$227</definedName>
    <definedName name="_xlnm._FilterDatabase" localSheetId="2" hidden="1">MIF!$A$1:$H$262</definedName>
    <definedName name="_xlnm._FilterDatabase" localSheetId="3" hidden="1">MIM!$A$1:$H$247</definedName>
  </definedNames>
  <calcPr calcId="145621"/>
</workbook>
</file>

<file path=xl/calcChain.xml><?xml version="1.0" encoding="utf-8"?>
<calcChain xmlns="http://schemas.openxmlformats.org/spreadsheetml/2006/main">
  <c r="A59" i="7" l="1"/>
  <c r="A76" i="6"/>
  <c r="A207" i="5"/>
  <c r="A129" i="5"/>
  <c r="A60" i="5"/>
</calcChain>
</file>

<file path=xl/sharedStrings.xml><?xml version="1.0" encoding="utf-8"?>
<sst xmlns="http://schemas.openxmlformats.org/spreadsheetml/2006/main" count="6356" uniqueCount="905">
  <si>
    <t>Epreuve</t>
  </si>
  <si>
    <t>Categ,</t>
  </si>
  <si>
    <t>Nom-Prénom</t>
  </si>
  <si>
    <t>Licence</t>
  </si>
  <si>
    <t>Née en</t>
  </si>
  <si>
    <t>Club</t>
  </si>
  <si>
    <t>Confirmation</t>
  </si>
  <si>
    <t>50m</t>
  </si>
  <si>
    <t>BEF</t>
  </si>
  <si>
    <t xml:space="preserve">LE MORILLON Yelie-jasmine </t>
  </si>
  <si>
    <t>1590198</t>
  </si>
  <si>
    <t>2005</t>
  </si>
  <si>
    <t>ATHLE 91*</t>
  </si>
  <si>
    <t>Q</t>
  </si>
  <si>
    <t xml:space="preserve">RABET Anne </t>
  </si>
  <si>
    <t>1489708</t>
  </si>
  <si>
    <t>2006</t>
  </si>
  <si>
    <t>ATHLETIC CLUB ARPAJONAIS</t>
  </si>
  <si>
    <t xml:space="preserve">NLEND Soizick </t>
  </si>
  <si>
    <t>1574234</t>
  </si>
  <si>
    <t>ELAN 91 (PALAISEAU)*</t>
  </si>
  <si>
    <t xml:space="preserve">ROZAS Johanna </t>
  </si>
  <si>
    <t>1596684</t>
  </si>
  <si>
    <t>ES MONTGERON</t>
  </si>
  <si>
    <t xml:space="preserve">KITANTOU Armony </t>
  </si>
  <si>
    <t>1571664</t>
  </si>
  <si>
    <t xml:space="preserve">IZNARDO Gabrielle </t>
  </si>
  <si>
    <t>1590203</t>
  </si>
  <si>
    <t xml:space="preserve">TROUILLET Julie </t>
  </si>
  <si>
    <t>1991073</t>
  </si>
  <si>
    <t xml:space="preserve">MAXWELL QUINOL Logann </t>
  </si>
  <si>
    <t>1729794</t>
  </si>
  <si>
    <t xml:space="preserve">COUTO Naemie </t>
  </si>
  <si>
    <t>1884958</t>
  </si>
  <si>
    <t>SAVIGNY ATHLETISME 91</t>
  </si>
  <si>
    <t xml:space="preserve">LIBELLE-LINGASA Suzanne </t>
  </si>
  <si>
    <t>1479855</t>
  </si>
  <si>
    <t>CO VILLIERS SUR ORGE</t>
  </si>
  <si>
    <t xml:space="preserve">OUATTARA Fanta </t>
  </si>
  <si>
    <t>1607574</t>
  </si>
  <si>
    <t xml:space="preserve">SMITS Lana </t>
  </si>
  <si>
    <t>1953727</t>
  </si>
  <si>
    <t xml:space="preserve">ALFREDO Maelys </t>
  </si>
  <si>
    <t>1931069</t>
  </si>
  <si>
    <t xml:space="preserve">VAN CAUTER Loane </t>
  </si>
  <si>
    <t>1783322</t>
  </si>
  <si>
    <t>ESSONNE ATHLETIC*</t>
  </si>
  <si>
    <t xml:space="preserve">AMELOT Constance </t>
  </si>
  <si>
    <t>1863978</t>
  </si>
  <si>
    <t>CA ORSAY</t>
  </si>
  <si>
    <t xml:space="preserve">HEDDAD Siham </t>
  </si>
  <si>
    <t>1901120</t>
  </si>
  <si>
    <t xml:space="preserve">BOURGON Sarah </t>
  </si>
  <si>
    <t>1499801</t>
  </si>
  <si>
    <t xml:space="preserve">YART Jeanne </t>
  </si>
  <si>
    <t>1561572</t>
  </si>
  <si>
    <t xml:space="preserve">BABOU Kokhava </t>
  </si>
  <si>
    <t>1684866</t>
  </si>
  <si>
    <t xml:space="preserve">MITEAU Clara </t>
  </si>
  <si>
    <t>1556976</t>
  </si>
  <si>
    <t xml:space="preserve">ROY Clara </t>
  </si>
  <si>
    <t>1690072</t>
  </si>
  <si>
    <t xml:space="preserve">EBANDA Gabryel </t>
  </si>
  <si>
    <t>1735777</t>
  </si>
  <si>
    <t xml:space="preserve">TOURE Djemou </t>
  </si>
  <si>
    <t>2039652</t>
  </si>
  <si>
    <t xml:space="preserve">SOARES Belinda </t>
  </si>
  <si>
    <t>2047519</t>
  </si>
  <si>
    <t>BONDOUFLE AC</t>
  </si>
  <si>
    <t xml:space="preserve">SCHIFANO Manon </t>
  </si>
  <si>
    <t>1575456</t>
  </si>
  <si>
    <t xml:space="preserve">ABLAIN Jeanne </t>
  </si>
  <si>
    <t>1873708</t>
  </si>
  <si>
    <t xml:space="preserve">KOUADRI Nesrine </t>
  </si>
  <si>
    <t>1795557</t>
  </si>
  <si>
    <t xml:space="preserve">NDIAYE Fadila </t>
  </si>
  <si>
    <t>1739785</t>
  </si>
  <si>
    <t>100m</t>
  </si>
  <si>
    <t xml:space="preserve">DUPUIS MOMBO Alphee </t>
  </si>
  <si>
    <t>1537105</t>
  </si>
  <si>
    <t xml:space="preserve">RODRIGUEZ Elsa </t>
  </si>
  <si>
    <t>1571550</t>
  </si>
  <si>
    <t xml:space="preserve">BOSCH-BARBIER Juliette </t>
  </si>
  <si>
    <t>1783185</t>
  </si>
  <si>
    <t xml:space="preserve">MIGLIORE Louise </t>
  </si>
  <si>
    <t>1989811</t>
  </si>
  <si>
    <t>OC GIF SUR YVETTE</t>
  </si>
  <si>
    <t xml:space="preserve">DIWANTESA ZUMBA Amandine </t>
  </si>
  <si>
    <t>1496408</t>
  </si>
  <si>
    <t xml:space="preserve">MESSENGUIRAL Tamae </t>
  </si>
  <si>
    <t>1928479</t>
  </si>
  <si>
    <t>ATHLETIC BRUNOY CLUB</t>
  </si>
  <si>
    <t xml:space="preserve">DE MACEDO Leane </t>
  </si>
  <si>
    <t>1964609</t>
  </si>
  <si>
    <t xml:space="preserve">DE MACEDO Luna </t>
  </si>
  <si>
    <t>1964610</t>
  </si>
  <si>
    <t xml:space="preserve">LOPPIN Emmanuelle </t>
  </si>
  <si>
    <t>1445717</t>
  </si>
  <si>
    <t>TU VERRIERES LE BUISSON</t>
  </si>
  <si>
    <t xml:space="preserve">SAMBA Layla </t>
  </si>
  <si>
    <t>2047833</t>
  </si>
  <si>
    <t xml:space="preserve">SARAKHA Ines </t>
  </si>
  <si>
    <t>2019311</t>
  </si>
  <si>
    <t>UNION SPORTIVE DE RIS ORANGIS</t>
  </si>
  <si>
    <t xml:space="preserve">ROUSSELBIN Liza </t>
  </si>
  <si>
    <t>1384678</t>
  </si>
  <si>
    <t>YERRES AC</t>
  </si>
  <si>
    <t xml:space="preserve">DOUCE-JAMET Lilou </t>
  </si>
  <si>
    <t>1988006</t>
  </si>
  <si>
    <t xml:space="preserve">CROUARD Camille </t>
  </si>
  <si>
    <t>1878253</t>
  </si>
  <si>
    <t xml:space="preserve">LEROY Luna </t>
  </si>
  <si>
    <t>1992748</t>
  </si>
  <si>
    <t>ATHLETIC CLUB DRAVEIL</t>
  </si>
  <si>
    <t xml:space="preserve">DEPINARDE Justine </t>
  </si>
  <si>
    <t>1912028</t>
  </si>
  <si>
    <t xml:space="preserve">BLANCHARD Anaelle </t>
  </si>
  <si>
    <t>1877715</t>
  </si>
  <si>
    <t>AS CORBEIL-ESSONNES</t>
  </si>
  <si>
    <t xml:space="preserve">LETAILLEUR Arielle </t>
  </si>
  <si>
    <t>1706016</t>
  </si>
  <si>
    <t xml:space="preserve">SCHOEN Louise </t>
  </si>
  <si>
    <t>1660387</t>
  </si>
  <si>
    <t xml:space="preserve">MEKARBECH-DAHOU Lilya </t>
  </si>
  <si>
    <t>1914644</t>
  </si>
  <si>
    <t xml:space="preserve">PASTIDI Chrysoula (Gre) </t>
  </si>
  <si>
    <t>1710200</t>
  </si>
  <si>
    <t xml:space="preserve">DA SILVA Chloe </t>
  </si>
  <si>
    <t>1910140</t>
  </si>
  <si>
    <t xml:space="preserve">VALLEE Hanae </t>
  </si>
  <si>
    <t>1916415</t>
  </si>
  <si>
    <t xml:space="preserve">DUJARDIN Sixtine </t>
  </si>
  <si>
    <t>1679637</t>
  </si>
  <si>
    <t xml:space="preserve">MESBAH Jana </t>
  </si>
  <si>
    <t>1812702</t>
  </si>
  <si>
    <t>1 000m</t>
  </si>
  <si>
    <t xml:space="preserve">EL BAGHLOULI Camille </t>
  </si>
  <si>
    <t>1469192</t>
  </si>
  <si>
    <t xml:space="preserve">ILTIS Iroise </t>
  </si>
  <si>
    <t>1571552</t>
  </si>
  <si>
    <t>HUREPOIX DOURDAN MAROLLES</t>
  </si>
  <si>
    <t xml:space="preserve">LE ROY Daphne </t>
  </si>
  <si>
    <t>1581029</t>
  </si>
  <si>
    <t xml:space="preserve">PRADERE Lena </t>
  </si>
  <si>
    <t>1572007</t>
  </si>
  <si>
    <t xml:space="preserve">FURELAUD Coralie </t>
  </si>
  <si>
    <t>1488065</t>
  </si>
  <si>
    <t xml:space="preserve">GARROS Maelys </t>
  </si>
  <si>
    <t>1708683</t>
  </si>
  <si>
    <t xml:space="preserve">BOURHIS Zoe </t>
  </si>
  <si>
    <t>2013131</t>
  </si>
  <si>
    <t xml:space="preserve">PIMENTA Celia </t>
  </si>
  <si>
    <t>1565020</t>
  </si>
  <si>
    <t>EPINAY AC</t>
  </si>
  <si>
    <t xml:space="preserve">MARVAO Lea </t>
  </si>
  <si>
    <t>1930981</t>
  </si>
  <si>
    <t xml:space="preserve">BOUYGES Aveline </t>
  </si>
  <si>
    <t>1880499</t>
  </si>
  <si>
    <t xml:space="preserve">ITURRI-GRUMIAUX Mathilde </t>
  </si>
  <si>
    <t>1776963</t>
  </si>
  <si>
    <t xml:space="preserve">MEZIANE Hannah </t>
  </si>
  <si>
    <t>1478528</t>
  </si>
  <si>
    <t xml:space="preserve">COMPPER May-linn </t>
  </si>
  <si>
    <t>1576417</t>
  </si>
  <si>
    <t>50m Haies (65)</t>
  </si>
  <si>
    <t xml:space="preserve">NSIA NSIA Fanny </t>
  </si>
  <si>
    <t>1509413</t>
  </si>
  <si>
    <t xml:space="preserve">BAGAYOGO Fanta </t>
  </si>
  <si>
    <t>1919995</t>
  </si>
  <si>
    <t xml:space="preserve">HUBERT Noemie </t>
  </si>
  <si>
    <t>1501773</t>
  </si>
  <si>
    <t xml:space="preserve">FOURCADE Emma </t>
  </si>
  <si>
    <t>1385275</t>
  </si>
  <si>
    <t xml:space="preserve">LAVILLE Raphaelle </t>
  </si>
  <si>
    <t>1653911</t>
  </si>
  <si>
    <t xml:space="preserve">BARON-ILOGA Maeline </t>
  </si>
  <si>
    <t>1797872</t>
  </si>
  <si>
    <t xml:space="preserve">PESQUER Lydie </t>
  </si>
  <si>
    <t>1775280</t>
  </si>
  <si>
    <t xml:space="preserve">DOUCOURE Koudjedji </t>
  </si>
  <si>
    <t>1856779</t>
  </si>
  <si>
    <t xml:space="preserve">AZIL Nawel </t>
  </si>
  <si>
    <t>1534848</t>
  </si>
  <si>
    <t xml:space="preserve">BAZZA Yasmine </t>
  </si>
  <si>
    <t>1664652</t>
  </si>
  <si>
    <t xml:space="preserve">MINZELE BABY Ambre </t>
  </si>
  <si>
    <t>1525018</t>
  </si>
  <si>
    <t xml:space="preserve">KOUDAYA Lyna </t>
  </si>
  <si>
    <t xml:space="preserve">GRIVIAUD Marylou </t>
  </si>
  <si>
    <t>1594376</t>
  </si>
  <si>
    <t>OUEST ESSONNE ATHLETISME</t>
  </si>
  <si>
    <t>Poids (2 kg)</t>
  </si>
  <si>
    <t xml:space="preserve">AHMANE Amani </t>
  </si>
  <si>
    <t>2024668</t>
  </si>
  <si>
    <t xml:space="preserve">MBIMBI Merveille </t>
  </si>
  <si>
    <t>2047836</t>
  </si>
  <si>
    <t xml:space="preserve">ZIANE Maylisse-lahha </t>
  </si>
  <si>
    <t>1846287</t>
  </si>
  <si>
    <t xml:space="preserve">MARTINET-LOUNIS Shana </t>
  </si>
  <si>
    <t>1360034</t>
  </si>
  <si>
    <t>Disque (0.6 kg)</t>
  </si>
  <si>
    <t xml:space="preserve">BECU Hanae </t>
  </si>
  <si>
    <t>1462427</t>
  </si>
  <si>
    <t xml:space="preserve">DRUON Talia </t>
  </si>
  <si>
    <t>1872706</t>
  </si>
  <si>
    <t xml:space="preserve">FAUCHI Eileen </t>
  </si>
  <si>
    <t>1501787</t>
  </si>
  <si>
    <t>LE LIEVRE Lena</t>
  </si>
  <si>
    <t>Javelot (400 g)</t>
  </si>
  <si>
    <t xml:space="preserve">DUPUIS Angelina </t>
  </si>
  <si>
    <t>1656392</t>
  </si>
  <si>
    <t>ST MICHEL SPORTS</t>
  </si>
  <si>
    <t xml:space="preserve">HDIJA Nadia </t>
  </si>
  <si>
    <t>1491859</t>
  </si>
  <si>
    <t xml:space="preserve">QUINTARD Lenny </t>
  </si>
  <si>
    <t>2019304</t>
  </si>
  <si>
    <t xml:space="preserve">TOURLOURAT Lou-ann </t>
  </si>
  <si>
    <t>1464056</t>
  </si>
  <si>
    <t>Marteau (2 kg)</t>
  </si>
  <si>
    <t xml:space="preserve">DEY Heloise </t>
  </si>
  <si>
    <t>1347337</t>
  </si>
  <si>
    <t>STADE VERTOIS ATHLETISME</t>
  </si>
  <si>
    <t xml:space="preserve">LEFEBVRE Loane </t>
  </si>
  <si>
    <t>1684949</t>
  </si>
  <si>
    <t>LISSES AC</t>
  </si>
  <si>
    <t xml:space="preserve">BENARD Eva </t>
  </si>
  <si>
    <t>2007176</t>
  </si>
  <si>
    <t>Hauteur</t>
  </si>
  <si>
    <t>SABA PERLA Noa</t>
  </si>
  <si>
    <t>Longueur</t>
  </si>
  <si>
    <t>Perche</t>
  </si>
  <si>
    <t>Triple saut</t>
  </si>
  <si>
    <t xml:space="preserve">CHANRY Anna </t>
  </si>
  <si>
    <t>1892036</t>
  </si>
  <si>
    <t>Qualifé</t>
  </si>
  <si>
    <t>BEM</t>
  </si>
  <si>
    <t xml:space="preserve">BONNAIRE Warren </t>
  </si>
  <si>
    <t>1727864</t>
  </si>
  <si>
    <t xml:space="preserve">RANGOLY Marvin </t>
  </si>
  <si>
    <t>1472467</t>
  </si>
  <si>
    <t xml:space="preserve">GARNIER-BARBIER Mael </t>
  </si>
  <si>
    <t>1495692</t>
  </si>
  <si>
    <t>SAINTE-GENEVIEVE SPORTS</t>
  </si>
  <si>
    <t xml:space="preserve">CHARPENTIER Enzo </t>
  </si>
  <si>
    <t>2027014</t>
  </si>
  <si>
    <t xml:space="preserve">AHAJAM Enzo </t>
  </si>
  <si>
    <t>1781143</t>
  </si>
  <si>
    <t xml:space="preserve">KESSIE Dylan </t>
  </si>
  <si>
    <t>2055346</t>
  </si>
  <si>
    <t xml:space="preserve">POMMELEC Sunny </t>
  </si>
  <si>
    <t>2036480</t>
  </si>
  <si>
    <t xml:space="preserve">MALLET Ethan </t>
  </si>
  <si>
    <t>1977580</t>
  </si>
  <si>
    <t xml:space="preserve">NONG Angel </t>
  </si>
  <si>
    <t>1616824</t>
  </si>
  <si>
    <t xml:space="preserve">MIGAN Paul </t>
  </si>
  <si>
    <t>1785487</t>
  </si>
  <si>
    <t xml:space="preserve">HAUVEL Titouan </t>
  </si>
  <si>
    <t>1476035</t>
  </si>
  <si>
    <t>C. O. DU SUD DE L'ESSONNE</t>
  </si>
  <si>
    <t xml:space="preserve">BOURGON Romain </t>
  </si>
  <si>
    <t>1771011</t>
  </si>
  <si>
    <t xml:space="preserve">LEBIGRE Alexis </t>
  </si>
  <si>
    <t>1942018</t>
  </si>
  <si>
    <t xml:space="preserve">BERVIN Kelan </t>
  </si>
  <si>
    <t>1428887</t>
  </si>
  <si>
    <t xml:space="preserve">DAMARS Peter </t>
  </si>
  <si>
    <t>1577869</t>
  </si>
  <si>
    <t xml:space="preserve">AMISTANI Leandro </t>
  </si>
  <si>
    <t>1800163</t>
  </si>
  <si>
    <t xml:space="preserve">GARGAR Malkolm </t>
  </si>
  <si>
    <t>1893810</t>
  </si>
  <si>
    <t xml:space="preserve">APPERT-COLLIN Justin </t>
  </si>
  <si>
    <t>1998921</t>
  </si>
  <si>
    <t xml:space="preserve">FRANCOIS-ROSE Enio </t>
  </si>
  <si>
    <t>1824419</t>
  </si>
  <si>
    <t xml:space="preserve">MARTINS Nolan </t>
  </si>
  <si>
    <t>1921258</t>
  </si>
  <si>
    <t xml:space="preserve">FERNANDEZ Zenois </t>
  </si>
  <si>
    <t>1481285</t>
  </si>
  <si>
    <t xml:space="preserve">THEBAULT Malo-yann </t>
  </si>
  <si>
    <t>1784662</t>
  </si>
  <si>
    <t>UNION FAMILIALE DE QUINCY</t>
  </si>
  <si>
    <t xml:space="preserve">LECOEUR Leo </t>
  </si>
  <si>
    <t>1985745</t>
  </si>
  <si>
    <t xml:space="preserve">SAVILLE Martin </t>
  </si>
  <si>
    <t>1655265</t>
  </si>
  <si>
    <t xml:space="preserve">DAUTELOUP Dorian </t>
  </si>
  <si>
    <t>1655754</t>
  </si>
  <si>
    <t xml:space="preserve">CARON Aymerick </t>
  </si>
  <si>
    <t>1594807</t>
  </si>
  <si>
    <t xml:space="preserve">NGUEMBO Steven </t>
  </si>
  <si>
    <t>1615246</t>
  </si>
  <si>
    <t xml:space="preserve">SARAMONDE Ijamane </t>
  </si>
  <si>
    <t>2055024</t>
  </si>
  <si>
    <t xml:space="preserve">NOIROT-RATHAR Matheo </t>
  </si>
  <si>
    <t>1420202</t>
  </si>
  <si>
    <t xml:space="preserve">PANICACCI Fabio </t>
  </si>
  <si>
    <t>1493076</t>
  </si>
  <si>
    <t xml:space="preserve">KINDOU Gabin </t>
  </si>
  <si>
    <t>1649481</t>
  </si>
  <si>
    <t xml:space="preserve">SIMION MONFAITE William </t>
  </si>
  <si>
    <t>1476589</t>
  </si>
  <si>
    <t xml:space="preserve">GOA Ian </t>
  </si>
  <si>
    <t>1704420</t>
  </si>
  <si>
    <t xml:space="preserve">NASSAM Kerine </t>
  </si>
  <si>
    <t>1827077</t>
  </si>
  <si>
    <t xml:space="preserve">JACQUES SEBASTIEN Thomas </t>
  </si>
  <si>
    <t>1693359</t>
  </si>
  <si>
    <t xml:space="preserve">GALATHEE Roger </t>
  </si>
  <si>
    <t>1573888</t>
  </si>
  <si>
    <t xml:space="preserve">GUILLEMOT Robin </t>
  </si>
  <si>
    <t>1682008</t>
  </si>
  <si>
    <t xml:space="preserve">VERGEROLLE Melvin </t>
  </si>
  <si>
    <t>1609675</t>
  </si>
  <si>
    <t xml:space="preserve">LAURENCE Antonin </t>
  </si>
  <si>
    <t>1890341</t>
  </si>
  <si>
    <t xml:space="preserve">HOUZE Ethan </t>
  </si>
  <si>
    <t>1873738</t>
  </si>
  <si>
    <t xml:space="preserve">BENARD Nathan </t>
  </si>
  <si>
    <t>1295110</t>
  </si>
  <si>
    <t xml:space="preserve">MERABET Ethan </t>
  </si>
  <si>
    <t>1560661</t>
  </si>
  <si>
    <t xml:space="preserve">DESTERBECQ Joan </t>
  </si>
  <si>
    <t>2015648</t>
  </si>
  <si>
    <t xml:space="preserve">GUERAUD Noe </t>
  </si>
  <si>
    <t>1772615</t>
  </si>
  <si>
    <t xml:space="preserve">HUGUES Antoine </t>
  </si>
  <si>
    <t>1594575</t>
  </si>
  <si>
    <t xml:space="preserve">STAGNOL Louan </t>
  </si>
  <si>
    <t>1577759</t>
  </si>
  <si>
    <t xml:space="preserve">HONRADO Valentin </t>
  </si>
  <si>
    <t>1605109</t>
  </si>
  <si>
    <t xml:space="preserve">CATHELIN Titouan </t>
  </si>
  <si>
    <t>1910976</t>
  </si>
  <si>
    <t xml:space="preserve">LAMPLE LOF Noah </t>
  </si>
  <si>
    <t>1981085</t>
  </si>
  <si>
    <t xml:space="preserve">CHOUAH Adel </t>
  </si>
  <si>
    <t>1906660</t>
  </si>
  <si>
    <t xml:space="preserve">PASCAL Antoine </t>
  </si>
  <si>
    <t>1519885</t>
  </si>
  <si>
    <t xml:space="preserve">BELKHEIR Rayan </t>
  </si>
  <si>
    <t>1955691</t>
  </si>
  <si>
    <t xml:space="preserve">RENEAUD-OLYMPIO Eliott </t>
  </si>
  <si>
    <t>1479110</t>
  </si>
  <si>
    <t xml:space="preserve">CABLE Florian </t>
  </si>
  <si>
    <t>1735661</t>
  </si>
  <si>
    <t xml:space="preserve">TOURSEL Matteo </t>
  </si>
  <si>
    <t>1478381</t>
  </si>
  <si>
    <t xml:space="preserve">BARBIER Yanis </t>
  </si>
  <si>
    <t>1418607</t>
  </si>
  <si>
    <t xml:space="preserve">TAOUIL Wassim </t>
  </si>
  <si>
    <t>1587645</t>
  </si>
  <si>
    <t xml:space="preserve">SERRA Esteban </t>
  </si>
  <si>
    <t>1656880</t>
  </si>
  <si>
    <t xml:space="preserve">HAMADOUCHE Malik </t>
  </si>
  <si>
    <t>1476562</t>
  </si>
  <si>
    <t xml:space="preserve">JOURDAIN Kylian </t>
  </si>
  <si>
    <t>1846022</t>
  </si>
  <si>
    <t xml:space="preserve">ESTRADA Loan </t>
  </si>
  <si>
    <t>1695099</t>
  </si>
  <si>
    <t xml:space="preserve">BENTAHAR Abdelrahmen </t>
  </si>
  <si>
    <t>2064617</t>
  </si>
  <si>
    <t xml:space="preserve">DEVILLIERS Timeo </t>
  </si>
  <si>
    <t>1581689</t>
  </si>
  <si>
    <t xml:space="preserve">BIDENNE Bastien </t>
  </si>
  <si>
    <t>1999020</t>
  </si>
  <si>
    <t xml:space="preserve">DE BELLAIGUE Bertrand </t>
  </si>
  <si>
    <t>1902525</t>
  </si>
  <si>
    <t>2 000m Marche</t>
  </si>
  <si>
    <t xml:space="preserve">DUCLOYER Emeric </t>
  </si>
  <si>
    <t>1664339</t>
  </si>
  <si>
    <t xml:space="preserve">LENORMAND Benoit </t>
  </si>
  <si>
    <t>1666290</t>
  </si>
  <si>
    <t xml:space="preserve">FOURET Yann </t>
  </si>
  <si>
    <t>1772625</t>
  </si>
  <si>
    <t xml:space="preserve">WALLON Louis </t>
  </si>
  <si>
    <t>1972200</t>
  </si>
  <si>
    <t xml:space="preserve">POUPON Max </t>
  </si>
  <si>
    <t>1491333</t>
  </si>
  <si>
    <t xml:space="preserve">RENOUX Alexis </t>
  </si>
  <si>
    <t>1590758</t>
  </si>
  <si>
    <t xml:space="preserve">DE VANSSAY Jean-baptiste </t>
  </si>
  <si>
    <t>1798295</t>
  </si>
  <si>
    <t xml:space="preserve">RIVIERE Clement </t>
  </si>
  <si>
    <t>1672903</t>
  </si>
  <si>
    <t xml:space="preserve">LE NOIR Esteban </t>
  </si>
  <si>
    <t>1557215</t>
  </si>
  <si>
    <t xml:space="preserve">LEMAIRE Adrien </t>
  </si>
  <si>
    <t>1352104</t>
  </si>
  <si>
    <t xml:space="preserve">DUMOULIN-BOUTY Andreas </t>
  </si>
  <si>
    <t>1575216</t>
  </si>
  <si>
    <t xml:space="preserve">LACHARD Yanis </t>
  </si>
  <si>
    <t>1541240</t>
  </si>
  <si>
    <t xml:space="preserve">ROS-ETIENVRE Guillaume </t>
  </si>
  <si>
    <t>1576665</t>
  </si>
  <si>
    <t xml:space="preserve">CAUVILLE Gregory </t>
  </si>
  <si>
    <t>1540748</t>
  </si>
  <si>
    <t xml:space="preserve">MAUPOUX Marius </t>
  </si>
  <si>
    <t>1665988</t>
  </si>
  <si>
    <t>50m Haies (76)</t>
  </si>
  <si>
    <t xml:space="preserve">BADJI Boubacar </t>
  </si>
  <si>
    <t>1953750</t>
  </si>
  <si>
    <t xml:space="preserve">PLUMASSEAU Kyllian </t>
  </si>
  <si>
    <t>1552328</t>
  </si>
  <si>
    <t xml:space="preserve">LAURENT Curtis </t>
  </si>
  <si>
    <t>1953738</t>
  </si>
  <si>
    <t xml:space="preserve">AUBRY Roman </t>
  </si>
  <si>
    <t>1574847</t>
  </si>
  <si>
    <t xml:space="preserve">BIELEWICZ Adrian </t>
  </si>
  <si>
    <t>1465348</t>
  </si>
  <si>
    <t xml:space="preserve">RENAUD Mathias </t>
  </si>
  <si>
    <t>1596655</t>
  </si>
  <si>
    <t xml:space="preserve">BEAUFUME Gabriel </t>
  </si>
  <si>
    <t>1826348</t>
  </si>
  <si>
    <t xml:space="preserve">FERRE Elio </t>
  </si>
  <si>
    <t>1420257</t>
  </si>
  <si>
    <t xml:space="preserve">DIDIER William </t>
  </si>
  <si>
    <t>2030657</t>
  </si>
  <si>
    <t xml:space="preserve">AUGUSTE Romain </t>
  </si>
  <si>
    <t>1695175</t>
  </si>
  <si>
    <t>Poids (3 kg)</t>
  </si>
  <si>
    <t xml:space="preserve">TONTOLO Noah </t>
  </si>
  <si>
    <t>1685273</t>
  </si>
  <si>
    <t xml:space="preserve">DELACROIX Axel </t>
  </si>
  <si>
    <t>1766602</t>
  </si>
  <si>
    <t>Disque (1.0 kg)</t>
  </si>
  <si>
    <t xml:space="preserve">BERGINA Jeremy </t>
  </si>
  <si>
    <t>1398232</t>
  </si>
  <si>
    <t>Javelot (500 g)</t>
  </si>
  <si>
    <t xml:space="preserve">NEDELLEC Gwendal </t>
  </si>
  <si>
    <t>1561882</t>
  </si>
  <si>
    <t xml:space="preserve">LEROUX Elias </t>
  </si>
  <si>
    <t>1896684</t>
  </si>
  <si>
    <t>Marteau (3 kg)</t>
  </si>
  <si>
    <t xml:space="preserve">RENOU Lucas </t>
  </si>
  <si>
    <t>1278805</t>
  </si>
  <si>
    <t>HERNANDEZ Nolhan</t>
  </si>
  <si>
    <t>Qualifiée</t>
  </si>
  <si>
    <t>MIF</t>
  </si>
  <si>
    <t xml:space="preserve">BONCOEUR Alyssa </t>
  </si>
  <si>
    <t>1320556</t>
  </si>
  <si>
    <t>2003</t>
  </si>
  <si>
    <t xml:space="preserve">RANDRIA MAMIARINALA Luna </t>
  </si>
  <si>
    <t>1577566</t>
  </si>
  <si>
    <t>2004</t>
  </si>
  <si>
    <t xml:space="preserve">GARNIER Rachel </t>
  </si>
  <si>
    <t>1986172</t>
  </si>
  <si>
    <t xml:space="preserve">FADAEL Anisha (Usa) </t>
  </si>
  <si>
    <t>1834257</t>
  </si>
  <si>
    <t xml:space="preserve">LE BEL Pauline </t>
  </si>
  <si>
    <t>1973477</t>
  </si>
  <si>
    <t xml:space="preserve">LUCIANI Jade </t>
  </si>
  <si>
    <t>2051109</t>
  </si>
  <si>
    <t xml:space="preserve">VETRO Kelyne </t>
  </si>
  <si>
    <t>1869011</t>
  </si>
  <si>
    <t xml:space="preserve">DESIR MICHOLET Samira </t>
  </si>
  <si>
    <t>1897872</t>
  </si>
  <si>
    <t xml:space="preserve">MEYNIER Angelie </t>
  </si>
  <si>
    <t>1996642</t>
  </si>
  <si>
    <t xml:space="preserve">KOUNDE Aita </t>
  </si>
  <si>
    <t>1617306</t>
  </si>
  <si>
    <t xml:space="preserve">DUNON Stella </t>
  </si>
  <si>
    <t>1593733</t>
  </si>
  <si>
    <t xml:space="preserve">DEVILLERS Aureane </t>
  </si>
  <si>
    <t>1700426</t>
  </si>
  <si>
    <t xml:space="preserve">CISSE Gassy </t>
  </si>
  <si>
    <t>1363909</t>
  </si>
  <si>
    <t xml:space="preserve">ZADI Aurelia (Civ) </t>
  </si>
  <si>
    <t>1943742</t>
  </si>
  <si>
    <t xml:space="preserve">GBEYETON Ilona </t>
  </si>
  <si>
    <t>1986174</t>
  </si>
  <si>
    <t xml:space="preserve">DE OLIVEIRA Lilia </t>
  </si>
  <si>
    <t>1787924</t>
  </si>
  <si>
    <t xml:space="preserve">BOSCHIERO Maelys </t>
  </si>
  <si>
    <t>1785643</t>
  </si>
  <si>
    <t xml:space="preserve">NSOSSANI Emmanuelle </t>
  </si>
  <si>
    <t>1966489</t>
  </si>
  <si>
    <t xml:space="preserve">LOGBO Benny rebecca (Ita) </t>
  </si>
  <si>
    <t>2056091</t>
  </si>
  <si>
    <t xml:space="preserve">LACOSTE Aeryn </t>
  </si>
  <si>
    <t>1574267</t>
  </si>
  <si>
    <t xml:space="preserve">TURCO Anjy </t>
  </si>
  <si>
    <t>1541723</t>
  </si>
  <si>
    <t xml:space="preserve">LITTRE Alizee </t>
  </si>
  <si>
    <t>1960852</t>
  </si>
  <si>
    <t xml:space="preserve">BAVEDILA Marlene-ize </t>
  </si>
  <si>
    <t>1835424</t>
  </si>
  <si>
    <t xml:space="preserve">SIMON Eva </t>
  </si>
  <si>
    <t>1898369</t>
  </si>
  <si>
    <t>AS MARCOUSSIS</t>
  </si>
  <si>
    <t xml:space="preserve">GNENEGO Edna </t>
  </si>
  <si>
    <t>1829174</t>
  </si>
  <si>
    <t xml:space="preserve">MILCENT Celia </t>
  </si>
  <si>
    <t>1570528</t>
  </si>
  <si>
    <t xml:space="preserve">NDIAYE Khady </t>
  </si>
  <si>
    <t>1828232</t>
  </si>
  <si>
    <t xml:space="preserve">BIARNE Alice </t>
  </si>
  <si>
    <t>1261061</t>
  </si>
  <si>
    <t xml:space="preserve">BILONGO Veronique </t>
  </si>
  <si>
    <t>1349405</t>
  </si>
  <si>
    <t xml:space="preserve">BRUNE Marjolaine </t>
  </si>
  <si>
    <t>1679539</t>
  </si>
  <si>
    <t xml:space="preserve">DE SAINT VIANCE Tiphaine </t>
  </si>
  <si>
    <t>1592454</t>
  </si>
  <si>
    <t xml:space="preserve">DIABATE Cherifa </t>
  </si>
  <si>
    <t>1780997</t>
  </si>
  <si>
    <t xml:space="preserve">BONCHE Lilou </t>
  </si>
  <si>
    <t>2053995</t>
  </si>
  <si>
    <t xml:space="preserve">CALCUL Maude </t>
  </si>
  <si>
    <t>1476036</t>
  </si>
  <si>
    <t xml:space="preserve">TRICARD Stacy </t>
  </si>
  <si>
    <t>1901952</t>
  </si>
  <si>
    <t xml:space="preserve">BARDOT Maroussia </t>
  </si>
  <si>
    <t>1719758</t>
  </si>
  <si>
    <t xml:space="preserve">BERTHIAUD Juliette </t>
  </si>
  <si>
    <t>1877712</t>
  </si>
  <si>
    <t xml:space="preserve">LE CALLONEC Flavie </t>
  </si>
  <si>
    <t>1254513</t>
  </si>
  <si>
    <t xml:space="preserve">GARANGER Chloe </t>
  </si>
  <si>
    <t>1820830</t>
  </si>
  <si>
    <t xml:space="preserve">ZIANE Yasmine </t>
  </si>
  <si>
    <t>1727937</t>
  </si>
  <si>
    <t xml:space="preserve">VALLEE Eloise </t>
  </si>
  <si>
    <t>2038766</t>
  </si>
  <si>
    <t>CS BRETIGNY-SUR-ORGE</t>
  </si>
  <si>
    <t xml:space="preserve">LEMOINE Alexa </t>
  </si>
  <si>
    <t>1626634</t>
  </si>
  <si>
    <t xml:space="preserve">BUKARI Ediane </t>
  </si>
  <si>
    <t>1380722</t>
  </si>
  <si>
    <t>1000m</t>
  </si>
  <si>
    <t xml:space="preserve">GRAZIANI Laura </t>
  </si>
  <si>
    <t>1599013</t>
  </si>
  <si>
    <t xml:space="preserve">GIZOLME Louise </t>
  </si>
  <si>
    <t>1325250</t>
  </si>
  <si>
    <t xml:space="preserve">ROQUIER Heloise </t>
  </si>
  <si>
    <t>1567742</t>
  </si>
  <si>
    <t xml:space="preserve">EL BATTAHI Salma </t>
  </si>
  <si>
    <t>1607661</t>
  </si>
  <si>
    <t xml:space="preserve">BAKIRI Lina (Alg) </t>
  </si>
  <si>
    <t>1901175</t>
  </si>
  <si>
    <t xml:space="preserve">MAYER Coline </t>
  </si>
  <si>
    <t>1926378</t>
  </si>
  <si>
    <t xml:space="preserve">BELCRAM Ambre </t>
  </si>
  <si>
    <t>1489146</t>
  </si>
  <si>
    <t xml:space="preserve">CREANTOR Sarah </t>
  </si>
  <si>
    <t>1710072</t>
  </si>
  <si>
    <t xml:space="preserve">LEPROUST Aubane </t>
  </si>
  <si>
    <t>1476787</t>
  </si>
  <si>
    <t xml:space="preserve">CARITE Maywenn </t>
  </si>
  <si>
    <t>1310254</t>
  </si>
  <si>
    <t xml:space="preserve">BERNIER Perrine </t>
  </si>
  <si>
    <t>1470018</t>
  </si>
  <si>
    <t xml:space="preserve">BARGUILL Lea </t>
  </si>
  <si>
    <t>1506041</t>
  </si>
  <si>
    <t xml:space="preserve">VERTON Nolwen </t>
  </si>
  <si>
    <t>1496396</t>
  </si>
  <si>
    <t xml:space="preserve">GUERY Margot </t>
  </si>
  <si>
    <t>1767491</t>
  </si>
  <si>
    <t>2000m</t>
  </si>
  <si>
    <t xml:space="preserve">FREY Camille </t>
  </si>
  <si>
    <t>1659858</t>
  </si>
  <si>
    <t xml:space="preserve">DI MANNO Malou </t>
  </si>
  <si>
    <t>1561943</t>
  </si>
  <si>
    <t xml:space="preserve">TRENTIN Ninon </t>
  </si>
  <si>
    <t>1388498</t>
  </si>
  <si>
    <t xml:space="preserve">PEPIN Juliette </t>
  </si>
  <si>
    <t>1588179</t>
  </si>
  <si>
    <t xml:space="preserve">VICUS Oceane </t>
  </si>
  <si>
    <t>1783327</t>
  </si>
  <si>
    <t xml:space="preserve">RANTY Pauline </t>
  </si>
  <si>
    <t>1867281</t>
  </si>
  <si>
    <t xml:space="preserve">ROUGEMONT Ines </t>
  </si>
  <si>
    <t>1339136</t>
  </si>
  <si>
    <t xml:space="preserve">SALAUN Margaux </t>
  </si>
  <si>
    <t>1379357</t>
  </si>
  <si>
    <t xml:space="preserve">PECULIER Charline </t>
  </si>
  <si>
    <t>1398075</t>
  </si>
  <si>
    <t xml:space="preserve">SENTUBERY Emma </t>
  </si>
  <si>
    <t>1942796</t>
  </si>
  <si>
    <t xml:space="preserve">MESSIAS-PACHECO Flavie-sarah </t>
  </si>
  <si>
    <t>2038767</t>
  </si>
  <si>
    <t xml:space="preserve">GUILLOU Julie </t>
  </si>
  <si>
    <t>1422199</t>
  </si>
  <si>
    <t xml:space="preserve">BARADON Nina </t>
  </si>
  <si>
    <t>1469414</t>
  </si>
  <si>
    <t>200m Haies (76)</t>
  </si>
  <si>
    <t xml:space="preserve">DA SILVA Jade </t>
  </si>
  <si>
    <t>1616587</t>
  </si>
  <si>
    <t xml:space="preserve">GAUDIN Chloe </t>
  </si>
  <si>
    <t>1412845</t>
  </si>
  <si>
    <t xml:space="preserve">CALE Angeline </t>
  </si>
  <si>
    <t>1411173</t>
  </si>
  <si>
    <t xml:space="preserve">PEREIRA Laura </t>
  </si>
  <si>
    <t>1494666</t>
  </si>
  <si>
    <t xml:space="preserve">CIRET Kahina </t>
  </si>
  <si>
    <t>1533193</t>
  </si>
  <si>
    <t xml:space="preserve">DENEUBOURG Salome </t>
  </si>
  <si>
    <t>1478389</t>
  </si>
  <si>
    <t xml:space="preserve">MEUNIER-PIACENTINO Orianne </t>
  </si>
  <si>
    <t>1875114</t>
  </si>
  <si>
    <t xml:space="preserve">FONTAINE Ophelie </t>
  </si>
  <si>
    <t>1230780</t>
  </si>
  <si>
    <t xml:space="preserve">BECU Mailys </t>
  </si>
  <si>
    <t>1304556</t>
  </si>
  <si>
    <t>80m Haies (76)</t>
  </si>
  <si>
    <t xml:space="preserve">IDINNA Amara </t>
  </si>
  <si>
    <t>1484411</t>
  </si>
  <si>
    <t xml:space="preserve">ASTOUL Ambre </t>
  </si>
  <si>
    <t>1519077</t>
  </si>
  <si>
    <t xml:space="preserve">GASSAMA Henda </t>
  </si>
  <si>
    <t>2015836</t>
  </si>
  <si>
    <t xml:space="preserve">CORNEC Lilou </t>
  </si>
  <si>
    <t>1487910</t>
  </si>
  <si>
    <t xml:space="preserve">GROUARD Fanny </t>
  </si>
  <si>
    <t>1566770</t>
  </si>
  <si>
    <t xml:space="preserve">HENRY Laetitia </t>
  </si>
  <si>
    <t>1596835</t>
  </si>
  <si>
    <t xml:space="preserve">SEGUIN Marie-charlene </t>
  </si>
  <si>
    <t>1590714</t>
  </si>
  <si>
    <t xml:space="preserve">FONGO Oceane </t>
  </si>
  <si>
    <t>1730786</t>
  </si>
  <si>
    <t xml:space="preserve">THUILLIER Clemence </t>
  </si>
  <si>
    <t>1873539</t>
  </si>
  <si>
    <t xml:space="preserve">DEPINARDE Manon </t>
  </si>
  <si>
    <t>Athletic club Draveil</t>
  </si>
  <si>
    <t xml:space="preserve">GINTZBURGER Alice </t>
  </si>
  <si>
    <t>1818621</t>
  </si>
  <si>
    <t xml:space="preserve">TREPY Dina </t>
  </si>
  <si>
    <t>1699353</t>
  </si>
  <si>
    <t xml:space="preserve">AUBERT Lea </t>
  </si>
  <si>
    <t>1886575</t>
  </si>
  <si>
    <t xml:space="preserve">CARAQUIN Coline </t>
  </si>
  <si>
    <t>1405168</t>
  </si>
  <si>
    <t xml:space="preserve">DIELNA Camille </t>
  </si>
  <si>
    <t>1828953</t>
  </si>
  <si>
    <t xml:space="preserve">PAYELLE Ines </t>
  </si>
  <si>
    <t>1810748</t>
  </si>
  <si>
    <t xml:space="preserve">PELTAN Alix </t>
  </si>
  <si>
    <t>1942799</t>
  </si>
  <si>
    <t xml:space="preserve">GUEI Malaurie </t>
  </si>
  <si>
    <t>1590216</t>
  </si>
  <si>
    <t xml:space="preserve">EZ ZITOUNI Manel </t>
  </si>
  <si>
    <t>1507725</t>
  </si>
  <si>
    <t>Disque (0.8 kg)</t>
  </si>
  <si>
    <t xml:space="preserve">NGO BAYEMI Berthe charlize </t>
  </si>
  <si>
    <t>1418554</t>
  </si>
  <si>
    <t xml:space="preserve">EL AKROUCH Chaima </t>
  </si>
  <si>
    <t>1491768</t>
  </si>
  <si>
    <t xml:space="preserve">COLELLA Pauline </t>
  </si>
  <si>
    <t>1307615</t>
  </si>
  <si>
    <t xml:space="preserve">CANGUIO Soryne </t>
  </si>
  <si>
    <t>1501755</t>
  </si>
  <si>
    <t xml:space="preserve">GABRIEL Helene </t>
  </si>
  <si>
    <t>1663878</t>
  </si>
  <si>
    <t xml:space="preserve">MARINO Elia </t>
  </si>
  <si>
    <t>1476575</t>
  </si>
  <si>
    <t xml:space="preserve">LE CORGUILLE Charline </t>
  </si>
  <si>
    <t>1717254</t>
  </si>
  <si>
    <t xml:space="preserve">VERDIER Ludivine </t>
  </si>
  <si>
    <t>1693896</t>
  </si>
  <si>
    <t xml:space="preserve">TUDOCE Juliette </t>
  </si>
  <si>
    <t>1226253</t>
  </si>
  <si>
    <t xml:space="preserve">LAGACHE Sophie </t>
  </si>
  <si>
    <t>1525012</t>
  </si>
  <si>
    <t xml:space="preserve">FORTICT Ludivine </t>
  </si>
  <si>
    <t>2022597</t>
  </si>
  <si>
    <t xml:space="preserve">BARRILLIE Elyse </t>
  </si>
  <si>
    <t>1627401</t>
  </si>
  <si>
    <t xml:space="preserve">LEBOUILLE Lana </t>
  </si>
  <si>
    <t>1656820</t>
  </si>
  <si>
    <t xml:space="preserve">LAINE Estelle </t>
  </si>
  <si>
    <t>1577876</t>
  </si>
  <si>
    <t xml:space="preserve">GERAUD Lola </t>
  </si>
  <si>
    <t>1400202</t>
  </si>
  <si>
    <t xml:space="preserve">FORET Loise </t>
  </si>
  <si>
    <t>1312460</t>
  </si>
  <si>
    <t>3 000m Marche</t>
  </si>
  <si>
    <t>BOIVIN Lisa</t>
  </si>
  <si>
    <t>AS Marcoussis Athlétisme</t>
  </si>
  <si>
    <t>Qualifié</t>
  </si>
  <si>
    <t>MIM</t>
  </si>
  <si>
    <t xml:space="preserve">AHAJAM Sofiane </t>
  </si>
  <si>
    <t>1886932</t>
  </si>
  <si>
    <t xml:space="preserve">RICO Antoine </t>
  </si>
  <si>
    <t>1505890</t>
  </si>
  <si>
    <t xml:space="preserve">DA SILVEIRA Samuel </t>
  </si>
  <si>
    <t>1345831</t>
  </si>
  <si>
    <t xml:space="preserve">BEUILLE Samuel </t>
  </si>
  <si>
    <t>1945316</t>
  </si>
  <si>
    <t xml:space="preserve">NAZARE Adrien </t>
  </si>
  <si>
    <t>776217</t>
  </si>
  <si>
    <t xml:space="preserve">RANGOLY Patrice </t>
  </si>
  <si>
    <t>1311755</t>
  </si>
  <si>
    <t xml:space="preserve">SAGORIN Pierre </t>
  </si>
  <si>
    <t>1901220</t>
  </si>
  <si>
    <t xml:space="preserve">RABET Gilles </t>
  </si>
  <si>
    <t>1489717</t>
  </si>
  <si>
    <t xml:space="preserve">DUMONT Antoine </t>
  </si>
  <si>
    <t>1462235</t>
  </si>
  <si>
    <t xml:space="preserve">FRENET Lucas </t>
  </si>
  <si>
    <t>1770929</t>
  </si>
  <si>
    <t xml:space="preserve">SALAUN Raphael </t>
  </si>
  <si>
    <t>1849767</t>
  </si>
  <si>
    <t xml:space="preserve">TROUABAL Bartime </t>
  </si>
  <si>
    <t>1995587</t>
  </si>
  <si>
    <t xml:space="preserve">NEGRIT Kenny </t>
  </si>
  <si>
    <t>1386261</t>
  </si>
  <si>
    <t xml:space="preserve">DURAND Nicolas </t>
  </si>
  <si>
    <t>1958613</t>
  </si>
  <si>
    <t xml:space="preserve">MADUREL Marley </t>
  </si>
  <si>
    <t>1376882</t>
  </si>
  <si>
    <t xml:space="preserve">NGAMBA Matthias </t>
  </si>
  <si>
    <t>1836239</t>
  </si>
  <si>
    <t xml:space="preserve">DUILHE Colin </t>
  </si>
  <si>
    <t>1693406</t>
  </si>
  <si>
    <t xml:space="preserve">POULIQUEN Guillaume </t>
  </si>
  <si>
    <t>1339135</t>
  </si>
  <si>
    <t xml:space="preserve">MILCENT Mateo </t>
  </si>
  <si>
    <t>1399227</t>
  </si>
  <si>
    <t xml:space="preserve">VERDIER Gabin </t>
  </si>
  <si>
    <t>1481881</t>
  </si>
  <si>
    <t xml:space="preserve">FROMENTEAU Baptiste </t>
  </si>
  <si>
    <t>1383157</t>
  </si>
  <si>
    <t xml:space="preserve">COURBEIX Bryce </t>
  </si>
  <si>
    <t>2044077</t>
  </si>
  <si>
    <t xml:space="preserve">SANAKNAKI Hussein </t>
  </si>
  <si>
    <t>2004831</t>
  </si>
  <si>
    <t xml:space="preserve">PERROCHEAU Lucas </t>
  </si>
  <si>
    <t>1990268</t>
  </si>
  <si>
    <t xml:space="preserve">OHIER Bastien </t>
  </si>
  <si>
    <t>1889078</t>
  </si>
  <si>
    <t xml:space="preserve">BERNARD Antoine </t>
  </si>
  <si>
    <t>1750792</t>
  </si>
  <si>
    <t xml:space="preserve">GREBET Gabriel </t>
  </si>
  <si>
    <t>2016678</t>
  </si>
  <si>
    <t xml:space="preserve">BELKESSA Quentin </t>
  </si>
  <si>
    <t>1989782</t>
  </si>
  <si>
    <t xml:space="preserve">VETOIS Hugo </t>
  </si>
  <si>
    <t>1232392</t>
  </si>
  <si>
    <t xml:space="preserve">HENRY Matisse </t>
  </si>
  <si>
    <t>1995507</t>
  </si>
  <si>
    <t xml:space="preserve">MOUDIO PRISO Benoit </t>
  </si>
  <si>
    <t>1312373</t>
  </si>
  <si>
    <t xml:space="preserve">GAUDIN Clement </t>
  </si>
  <si>
    <t>1433307</t>
  </si>
  <si>
    <t xml:space="preserve">ESSEGHIR Hedi </t>
  </si>
  <si>
    <t>1784315</t>
  </si>
  <si>
    <t xml:space="preserve">TAYOU HAPPY Gabriel </t>
  </si>
  <si>
    <t>1953751</t>
  </si>
  <si>
    <t xml:space="preserve">RANAIVOARIMALALA Theo </t>
  </si>
  <si>
    <t>1230473</t>
  </si>
  <si>
    <t xml:space="preserve">MORENO Kenan </t>
  </si>
  <si>
    <t>1544976</t>
  </si>
  <si>
    <t xml:space="preserve">DENICU Baptiste </t>
  </si>
  <si>
    <t>2003230</t>
  </si>
  <si>
    <t xml:space="preserve">DIEDHIOU Arnaud </t>
  </si>
  <si>
    <t>1973566</t>
  </si>
  <si>
    <t xml:space="preserve">UGER Lenny </t>
  </si>
  <si>
    <t>1491885</t>
  </si>
  <si>
    <t xml:space="preserve">HAUVEL Matteo </t>
  </si>
  <si>
    <t>1476033</t>
  </si>
  <si>
    <t xml:space="preserve">PRIEUR Adrien </t>
  </si>
  <si>
    <t>1964737</t>
  </si>
  <si>
    <t xml:space="preserve">RUMILLY Giovani </t>
  </si>
  <si>
    <t>1953747</t>
  </si>
  <si>
    <t xml:space="preserve">PICHON Jean-baptiste </t>
  </si>
  <si>
    <t>2069467</t>
  </si>
  <si>
    <t xml:space="preserve">THOMAS Jean </t>
  </si>
  <si>
    <t>1379758</t>
  </si>
  <si>
    <t xml:space="preserve">TEISSEIRE Bastien </t>
  </si>
  <si>
    <t>1309424</t>
  </si>
  <si>
    <t xml:space="preserve">BRION Paul </t>
  </si>
  <si>
    <t>1989662</t>
  </si>
  <si>
    <t xml:space="preserve">JELEN Aleksander </t>
  </si>
  <si>
    <t>2024320</t>
  </si>
  <si>
    <t xml:space="preserve">LEJEUNE Leo </t>
  </si>
  <si>
    <t>1310926</t>
  </si>
  <si>
    <t xml:space="preserve">EMMANUEL-EMILE Mao </t>
  </si>
  <si>
    <t>1945680</t>
  </si>
  <si>
    <t xml:space="preserve">AIT LAMINE Sofiane </t>
  </si>
  <si>
    <t>1236685</t>
  </si>
  <si>
    <t xml:space="preserve">FRETTE Alexis </t>
  </si>
  <si>
    <t>1311799</t>
  </si>
  <si>
    <t xml:space="preserve">PEYRONNET Jelian </t>
  </si>
  <si>
    <t>1993019</t>
  </si>
  <si>
    <t xml:space="preserve">KEMEL Ayman </t>
  </si>
  <si>
    <t>1492132</t>
  </si>
  <si>
    <t xml:space="preserve">LE COURTOIS Erwann </t>
  </si>
  <si>
    <t>1439162</t>
  </si>
  <si>
    <t xml:space="preserve">EL BAGHLOULI Thomas </t>
  </si>
  <si>
    <t>1389423</t>
  </si>
  <si>
    <t xml:space="preserve">CAUVIN Eliot </t>
  </si>
  <si>
    <t>1684959</t>
  </si>
  <si>
    <t xml:space="preserve">RABAULT Tim </t>
  </si>
  <si>
    <t>1344772</t>
  </si>
  <si>
    <t xml:space="preserve">CHASSIER Melvin </t>
  </si>
  <si>
    <t>1956793</t>
  </si>
  <si>
    <t xml:space="preserve">MASSELOT Alexis </t>
  </si>
  <si>
    <t>1384040</t>
  </si>
  <si>
    <t xml:space="preserve">PUAUD Ronan </t>
  </si>
  <si>
    <t>1487882</t>
  </si>
  <si>
    <t xml:space="preserve">DUPRE Meliesse </t>
  </si>
  <si>
    <t>1235211</t>
  </si>
  <si>
    <t>100m Haies (84)</t>
  </si>
  <si>
    <t xml:space="preserve">CINNA Erwann </t>
  </si>
  <si>
    <t>1305024</t>
  </si>
  <si>
    <t xml:space="preserve">FAUCHI Liam </t>
  </si>
  <si>
    <t>1596840</t>
  </si>
  <si>
    <t xml:space="preserve">COLAS Etienne </t>
  </si>
  <si>
    <t>1795455</t>
  </si>
  <si>
    <t xml:space="preserve">COSNIER Alex </t>
  </si>
  <si>
    <t>1362129</t>
  </si>
  <si>
    <t xml:space="preserve">HAUS Yoann </t>
  </si>
  <si>
    <t>1801359</t>
  </si>
  <si>
    <t xml:space="preserve">ROULOF Yanis </t>
  </si>
  <si>
    <t>1828933</t>
  </si>
  <si>
    <t xml:space="preserve">PEREIRA Maxime </t>
  </si>
  <si>
    <t>1479880</t>
  </si>
  <si>
    <t xml:space="preserve">CALE William </t>
  </si>
  <si>
    <t>1411178</t>
  </si>
  <si>
    <t xml:space="preserve">BECHET Alexandre </t>
  </si>
  <si>
    <t>1336285</t>
  </si>
  <si>
    <t xml:space="preserve">MICHALOWSKI-SKARBEK Youri </t>
  </si>
  <si>
    <t>1675414</t>
  </si>
  <si>
    <t xml:space="preserve">FARIK Bilel </t>
  </si>
  <si>
    <t>1986170</t>
  </si>
  <si>
    <t xml:space="preserve">CATINOT Leonard </t>
  </si>
  <si>
    <t>1376506</t>
  </si>
  <si>
    <t xml:space="preserve">HAURY Quentin </t>
  </si>
  <si>
    <t>1310271</t>
  </si>
  <si>
    <t xml:space="preserve">CHEREL Gaston </t>
  </si>
  <si>
    <t>1465289</t>
  </si>
  <si>
    <t xml:space="preserve">CASSEGRAIN Baptiste </t>
  </si>
  <si>
    <t>1576590</t>
  </si>
  <si>
    <t xml:space="preserve">LAURENT Tristan </t>
  </si>
  <si>
    <t>1225962</t>
  </si>
  <si>
    <t xml:space="preserve">CHARLIAC Zakary </t>
  </si>
  <si>
    <t>1476581</t>
  </si>
  <si>
    <t xml:space="preserve">DUVOIX Clement </t>
  </si>
  <si>
    <t>1890309</t>
  </si>
  <si>
    <t xml:space="preserve">PLAVONIL Mathis </t>
  </si>
  <si>
    <t>1309351</t>
  </si>
  <si>
    <t>3 000m</t>
  </si>
  <si>
    <t xml:space="preserve">PERSYN Raphael </t>
  </si>
  <si>
    <t>1394559</t>
  </si>
  <si>
    <t xml:space="preserve">LEGRAND Hugo </t>
  </si>
  <si>
    <t>1225973</t>
  </si>
  <si>
    <t xml:space="preserve">PERRIN Igor </t>
  </si>
  <si>
    <t>1312462</t>
  </si>
  <si>
    <t xml:space="preserve">MEKHITARIAN Fabien </t>
  </si>
  <si>
    <t>1299027</t>
  </si>
  <si>
    <t xml:space="preserve">BODIN Antoine </t>
  </si>
  <si>
    <t>1474859</t>
  </si>
  <si>
    <t xml:space="preserve">LE MOEL Nathan </t>
  </si>
  <si>
    <t>1727962</t>
  </si>
  <si>
    <t xml:space="preserve">HERVEIC Marin </t>
  </si>
  <si>
    <t>1488740</t>
  </si>
  <si>
    <t xml:space="preserve">ROTTIER Lilian </t>
  </si>
  <si>
    <t>1616013</t>
  </si>
  <si>
    <t>Poids (4 kg)</t>
  </si>
  <si>
    <t xml:space="preserve">DOITEAU Pierre </t>
  </si>
  <si>
    <t>1589570</t>
  </si>
  <si>
    <t>Disque (1.2 kg)</t>
  </si>
  <si>
    <t xml:space="preserve">BENTAMA Enzo </t>
  </si>
  <si>
    <t>2022715</t>
  </si>
  <si>
    <t>Javelot (600 g)</t>
  </si>
  <si>
    <t xml:space="preserve">BARTHEL Alois </t>
  </si>
  <si>
    <t>1896610</t>
  </si>
  <si>
    <t xml:space="preserve">DEPOERS Quentin </t>
  </si>
  <si>
    <t>1398678</t>
  </si>
  <si>
    <t>Marteau (4 kg)</t>
  </si>
  <si>
    <t xml:space="preserve">MARCHOCKI Romain </t>
  </si>
  <si>
    <t>1313281</t>
  </si>
  <si>
    <t xml:space="preserve">CAUSSIMON Jeffrey </t>
  </si>
  <si>
    <t>1773142</t>
  </si>
  <si>
    <t xml:space="preserve">SEYE Abdoulaye </t>
  </si>
  <si>
    <t>1696923</t>
  </si>
  <si>
    <t xml:space="preserve">SEYE Atoumane </t>
  </si>
  <si>
    <t>1696931</t>
  </si>
  <si>
    <t xml:space="preserve">FERRE Thomas </t>
  </si>
  <si>
    <t>1951268</t>
  </si>
  <si>
    <t xml:space="preserve">FROC Alain </t>
  </si>
  <si>
    <t>1325207</t>
  </si>
  <si>
    <t xml:space="preserve">MAIRE Julien </t>
  </si>
  <si>
    <t>1690881</t>
  </si>
  <si>
    <t>AC ARPAJON</t>
  </si>
  <si>
    <t>ATHLE 91</t>
  </si>
  <si>
    <t>ATHLE91 ETAMPES</t>
  </si>
  <si>
    <t>ATHLE91 ETRECHY</t>
  </si>
  <si>
    <t>ATHLE91 EVRY</t>
  </si>
  <si>
    <t>ATHLE91 VIRY</t>
  </si>
  <si>
    <t>ELAN91</t>
  </si>
  <si>
    <t>ESSONNE ATHLETIC</t>
  </si>
  <si>
    <t xml:space="preserve">ESSONNE ATHLETIC    </t>
  </si>
  <si>
    <t>ESSONNE ATHLETIC LES ULIS</t>
  </si>
  <si>
    <t>STADE VERTOIS</t>
  </si>
  <si>
    <t>US RIS ORANGIS</t>
  </si>
  <si>
    <t>US RIS-ORANGIS</t>
  </si>
  <si>
    <t>OUEST ESSONNE ATHLE</t>
  </si>
  <si>
    <t>AC DRAVEIL</t>
  </si>
  <si>
    <t>STE GENEVIEVE SPORTS</t>
  </si>
  <si>
    <t>CS BRETIGNY</t>
  </si>
  <si>
    <t>UF QUINCY</t>
  </si>
  <si>
    <t>OC GIF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</si>
</sst>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9"/>
      <color indexed="8"/>
      <name val="Times New Roman"/>
    </font>
    <font>
      <sz val="8.25"/>
      <color indexed="8"/>
      <name val="Times New Roman"/>
    </font>
    <font>
      <strike/>
      <sz val="10"/>
      <color indexed="8"/>
      <name val="Calibri Light"/>
      <family val="2"/>
    </font>
    <font>
      <b/>
      <strike/>
      <sz val="9"/>
      <color indexed="8"/>
      <name val="Calibri Light"/>
      <family val="2"/>
    </font>
    <font>
      <strike/>
      <sz val="8.25"/>
      <color indexed="8"/>
      <name val="Calibri Light"/>
      <family val="2"/>
    </font>
    <font>
      <b/>
      <sz val="9"/>
      <color indexed="8"/>
      <name val="Times New Roman"/>
      <family val="1"/>
    </font>
    <font>
      <sz val="8.25"/>
      <color indexed="8"/>
      <name val="Times New Roman"/>
      <family val="1"/>
    </font>
    <font>
      <i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8">
    <xf numFmtId="0" fontId="0" fillId="0" borderId="0" xfId="0"/>
    <xf numFmtId="0" fontId="2" fillId="0" borderId="0" xfId="1" applyNumberFormat="1" applyFill="1" applyBorder="1" applyAlignment="1" applyProtection="1">
      <alignment horizontal="center" vertical="center"/>
    </xf>
    <xf numFmtId="0" fontId="2" fillId="0" borderId="0" xfId="1" applyNumberFormat="1" applyFill="1" applyBorder="1" applyAlignment="1" applyProtection="1"/>
    <xf numFmtId="0" fontId="2" fillId="0" borderId="0" xfId="1" applyNumberFormat="1" applyFill="1" applyBorder="1" applyAlignment="1" applyProtection="1">
      <alignment horizontal="center"/>
    </xf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right" vertical="center"/>
    </xf>
    <xf numFmtId="0" fontId="2" fillId="2" borderId="0" xfId="1" applyNumberFormat="1" applyFill="1" applyBorder="1" applyAlignment="1" applyProtection="1">
      <alignment horizontal="center" vertical="center"/>
    </xf>
    <xf numFmtId="0" fontId="2" fillId="3" borderId="0" xfId="1" applyNumberFormat="1" applyFill="1" applyBorder="1" applyAlignment="1" applyProtection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2" fillId="3" borderId="0" xfId="1" applyNumberFormat="1" applyFill="1" applyBorder="1" applyAlignment="1" applyProtection="1"/>
    <xf numFmtId="0" fontId="4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right" vertical="center"/>
    </xf>
    <xf numFmtId="0" fontId="2" fillId="3" borderId="0" xfId="1" applyNumberFormat="1" applyFill="1" applyBorder="1" applyAlignment="1" applyProtection="1">
      <alignment horizontal="center"/>
    </xf>
    <xf numFmtId="0" fontId="4" fillId="4" borderId="0" xfId="1" applyFont="1" applyFill="1" applyAlignment="1">
      <alignment horizontal="left" vertical="center"/>
    </xf>
    <xf numFmtId="0" fontId="2" fillId="4" borderId="0" xfId="1" applyNumberFormat="1" applyFill="1" applyBorder="1" applyAlignment="1" applyProtection="1">
      <alignment horizontal="center"/>
    </xf>
    <xf numFmtId="0" fontId="4" fillId="0" borderId="0" xfId="1" applyFont="1" applyFill="1" applyAlignment="1">
      <alignment horizontal="center" vertical="center"/>
    </xf>
    <xf numFmtId="0" fontId="2" fillId="5" borderId="0" xfId="1" applyNumberFormat="1" applyFill="1" applyBorder="1" applyAlignment="1" applyProtection="1">
      <alignment horizontal="center" vertical="center"/>
    </xf>
    <xf numFmtId="0" fontId="2" fillId="6" borderId="0" xfId="1" applyNumberForma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/>
    <xf numFmtId="0" fontId="6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right" vertical="center"/>
    </xf>
    <xf numFmtId="0" fontId="2" fillId="2" borderId="0" xfId="1" applyNumberFormat="1" applyFill="1" applyBorder="1" applyAlignment="1" applyProtection="1"/>
    <xf numFmtId="0" fontId="8" fillId="3" borderId="0" xfId="1" applyFont="1" applyFill="1" applyAlignment="1">
      <alignment horizontal="left" vertical="center"/>
    </xf>
    <xf numFmtId="0" fontId="9" fillId="3" borderId="0" xfId="1" applyFont="1" applyFill="1" applyAlignment="1">
      <alignment horizontal="left" vertical="center"/>
    </xf>
    <xf numFmtId="0" fontId="9" fillId="3" borderId="0" xfId="1" applyFont="1" applyFill="1" applyAlignment="1">
      <alignment horizontal="right" vertical="center"/>
    </xf>
    <xf numFmtId="0" fontId="8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right" vertical="center"/>
    </xf>
    <xf numFmtId="0" fontId="9" fillId="0" borderId="0" xfId="1" applyNumberFormat="1" applyFont="1" applyFill="1" applyBorder="1" applyAlignment="1" applyProtection="1">
      <alignment horizontal="left" vertical="center"/>
    </xf>
    <xf numFmtId="0" fontId="5" fillId="3" borderId="0" xfId="1" applyNumberFormat="1" applyFont="1" applyFill="1" applyBorder="1" applyAlignment="1" applyProtection="1"/>
    <xf numFmtId="0" fontId="6" fillId="3" borderId="0" xfId="1" applyFont="1" applyFill="1" applyAlignment="1">
      <alignment horizontal="left" vertical="center"/>
    </xf>
    <xf numFmtId="0" fontId="7" fillId="3" borderId="0" xfId="1" applyFont="1" applyFill="1" applyAlignment="1">
      <alignment horizontal="left" vertical="center"/>
    </xf>
    <xf numFmtId="0" fontId="7" fillId="3" borderId="0" xfId="1" applyFont="1" applyFill="1" applyAlignment="1">
      <alignment horizontal="right" vertical="center"/>
    </xf>
    <xf numFmtId="0" fontId="2" fillId="5" borderId="0" xfId="1" applyNumberFormat="1" applyFill="1" applyBorder="1" applyAlignment="1" applyProtection="1"/>
    <xf numFmtId="0" fontId="2" fillId="6" borderId="0" xfId="1" applyNumberFormat="1" applyFill="1" applyBorder="1" applyAlignment="1" applyProtection="1"/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2" fillId="2" borderId="0" xfId="1" applyNumberFormat="1" applyFill="1" applyBorder="1" applyAlignment="1" applyProtection="1">
      <alignment horizontal="center"/>
    </xf>
    <xf numFmtId="0" fontId="5" fillId="3" borderId="0" xfId="1" applyNumberFormat="1" applyFont="1" applyFill="1" applyBorder="1" applyAlignment="1" applyProtection="1">
      <alignment horizontal="center"/>
    </xf>
    <xf numFmtId="0" fontId="8" fillId="4" borderId="0" xfId="1" applyFont="1" applyFill="1" applyAlignment="1">
      <alignment horizontal="left" vertical="center"/>
    </xf>
    <xf numFmtId="0" fontId="2" fillId="4" borderId="0" xfId="1" applyNumberFormat="1" applyFill="1" applyBorder="1" applyAlignment="1" applyProtection="1"/>
    <xf numFmtId="0" fontId="9" fillId="4" borderId="0" xfId="1" applyFont="1" applyFill="1" applyAlignment="1">
      <alignment horizontal="left" vertical="center"/>
    </xf>
    <xf numFmtId="0" fontId="9" fillId="4" borderId="0" xfId="1" applyFont="1" applyFill="1" applyAlignment="1">
      <alignment horizontal="right" vertical="center"/>
    </xf>
    <xf numFmtId="0" fontId="2" fillId="5" borderId="0" xfId="1" applyNumberFormat="1" applyFill="1" applyBorder="1" applyAlignment="1" applyProtection="1">
      <alignment horizontal="center"/>
    </xf>
    <xf numFmtId="0" fontId="2" fillId="6" borderId="0" xfId="1" applyNumberForma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1" fillId="3" borderId="1" xfId="2" applyFill="1" applyBorder="1" applyAlignment="1">
      <alignment horizontal="center"/>
    </xf>
    <xf numFmtId="0" fontId="1" fillId="7" borderId="1" xfId="2" applyFill="1" applyBorder="1"/>
    <xf numFmtId="0" fontId="1" fillId="0" borderId="1" xfId="2" applyFill="1" applyBorder="1"/>
    <xf numFmtId="0" fontId="2" fillId="0" borderId="1" xfId="1" applyNumberFormat="1" applyFill="1" applyBorder="1" applyAlignment="1" applyProtection="1"/>
    <xf numFmtId="0" fontId="10" fillId="0" borderId="1" xfId="2" applyFont="1" applyFill="1" applyBorder="1"/>
    <xf numFmtId="0" fontId="1" fillId="3" borderId="1" xfId="2" applyFill="1" applyBorder="1"/>
    <xf numFmtId="0" fontId="1" fillId="0" borderId="1" xfId="2" applyBorder="1"/>
    <xf numFmtId="0" fontId="1" fillId="0" borderId="2" xfId="2" applyBorder="1"/>
    <xf numFmtId="0" fontId="1" fillId="0" borderId="0" xfId="2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abSelected="1" topLeftCell="A25" workbookViewId="0">
      <selection activeCell="I33" sqref="I33"/>
    </sheetView>
  </sheetViews>
  <sheetFormatPr baseColWidth="10" defaultColWidth="8.85546875" defaultRowHeight="12.75" x14ac:dyDescent="0.2"/>
  <cols>
    <col min="1" max="1" width="2.7109375" style="2" customWidth="1"/>
    <col min="2" max="2" width="11.42578125" style="2" customWidth="1"/>
    <col min="3" max="3" width="6.140625" style="2" customWidth="1"/>
    <col min="4" max="4" width="22.28515625" style="2" customWidth="1"/>
    <col min="5" max="5" width="7" style="2" customWidth="1"/>
    <col min="6" max="6" width="6.5703125" style="2" customWidth="1"/>
    <col min="7" max="7" width="25.28515625" style="2" customWidth="1"/>
    <col min="8" max="8" width="10.7109375" style="3" customWidth="1"/>
    <col min="9" max="16384" width="8.85546875" style="2"/>
  </cols>
  <sheetData>
    <row r="1" spans="1:8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</row>
    <row r="2" spans="1:8" x14ac:dyDescent="0.2">
      <c r="A2" s="1">
        <v>1</v>
      </c>
      <c r="B2" s="4" t="s">
        <v>7</v>
      </c>
      <c r="C2" s="2" t="s">
        <v>8</v>
      </c>
      <c r="D2" s="5" t="s">
        <v>9</v>
      </c>
      <c r="E2" s="6" t="s">
        <v>10</v>
      </c>
      <c r="F2" s="5" t="s">
        <v>11</v>
      </c>
      <c r="G2" s="5" t="s">
        <v>12</v>
      </c>
      <c r="H2" s="3" t="s">
        <v>13</v>
      </c>
    </row>
    <row r="3" spans="1:8" x14ac:dyDescent="0.2">
      <c r="A3" s="1">
        <v>2</v>
      </c>
      <c r="B3" s="4" t="s">
        <v>7</v>
      </c>
      <c r="C3" s="2" t="s">
        <v>8</v>
      </c>
      <c r="D3" s="5" t="s">
        <v>14</v>
      </c>
      <c r="E3" s="6" t="s">
        <v>15</v>
      </c>
      <c r="F3" s="5" t="s">
        <v>16</v>
      </c>
      <c r="G3" s="5" t="s">
        <v>17</v>
      </c>
      <c r="H3" s="3" t="s">
        <v>13</v>
      </c>
    </row>
    <row r="4" spans="1:8" x14ac:dyDescent="0.2">
      <c r="A4" s="1">
        <v>3</v>
      </c>
      <c r="B4" s="4" t="s">
        <v>7</v>
      </c>
      <c r="C4" s="2" t="s">
        <v>8</v>
      </c>
      <c r="D4" s="5" t="s">
        <v>18</v>
      </c>
      <c r="E4" s="6" t="s">
        <v>19</v>
      </c>
      <c r="F4" s="5" t="s">
        <v>16</v>
      </c>
      <c r="G4" s="5" t="s">
        <v>20</v>
      </c>
      <c r="H4" s="3" t="s">
        <v>13</v>
      </c>
    </row>
    <row r="5" spans="1:8" x14ac:dyDescent="0.2">
      <c r="A5" s="1">
        <v>4</v>
      </c>
      <c r="B5" s="4" t="s">
        <v>7</v>
      </c>
      <c r="C5" s="2" t="s">
        <v>8</v>
      </c>
      <c r="D5" s="5" t="s">
        <v>21</v>
      </c>
      <c r="E5" s="6" t="s">
        <v>22</v>
      </c>
      <c r="F5" s="5" t="s">
        <v>16</v>
      </c>
      <c r="G5" s="5" t="s">
        <v>23</v>
      </c>
      <c r="H5" s="3" t="s">
        <v>13</v>
      </c>
    </row>
    <row r="6" spans="1:8" x14ac:dyDescent="0.2">
      <c r="A6" s="1">
        <v>5</v>
      </c>
      <c r="B6" s="4" t="s">
        <v>7</v>
      </c>
      <c r="C6" s="2" t="s">
        <v>8</v>
      </c>
      <c r="D6" s="5" t="s">
        <v>24</v>
      </c>
      <c r="E6" s="6" t="s">
        <v>25</v>
      </c>
      <c r="F6" s="5" t="s">
        <v>11</v>
      </c>
      <c r="G6" s="5" t="s">
        <v>17</v>
      </c>
      <c r="H6" s="3" t="s">
        <v>13</v>
      </c>
    </row>
    <row r="7" spans="1:8" x14ac:dyDescent="0.2">
      <c r="A7" s="1">
        <v>6</v>
      </c>
      <c r="B7" s="4" t="s">
        <v>7</v>
      </c>
      <c r="C7" s="2" t="s">
        <v>8</v>
      </c>
      <c r="D7" s="5" t="s">
        <v>26</v>
      </c>
      <c r="E7" s="6" t="s">
        <v>27</v>
      </c>
      <c r="F7" s="5" t="s">
        <v>16</v>
      </c>
      <c r="G7" s="5" t="s">
        <v>12</v>
      </c>
      <c r="H7" s="3" t="s">
        <v>13</v>
      </c>
    </row>
    <row r="8" spans="1:8" x14ac:dyDescent="0.2">
      <c r="A8" s="1">
        <v>7</v>
      </c>
      <c r="B8" s="4" t="s">
        <v>7</v>
      </c>
      <c r="C8" s="2" t="s">
        <v>8</v>
      </c>
      <c r="D8" s="5" t="s">
        <v>28</v>
      </c>
      <c r="E8" s="6" t="s">
        <v>29</v>
      </c>
      <c r="F8" s="5" t="s">
        <v>11</v>
      </c>
      <c r="G8" s="5" t="s">
        <v>23</v>
      </c>
      <c r="H8" s="3" t="s">
        <v>13</v>
      </c>
    </row>
    <row r="9" spans="1:8" x14ac:dyDescent="0.2">
      <c r="A9" s="1">
        <v>8</v>
      </c>
      <c r="B9" s="4" t="s">
        <v>7</v>
      </c>
      <c r="C9" s="2" t="s">
        <v>8</v>
      </c>
      <c r="D9" s="5" t="s">
        <v>30</v>
      </c>
      <c r="E9" s="6" t="s">
        <v>31</v>
      </c>
      <c r="F9" s="5" t="s">
        <v>16</v>
      </c>
      <c r="G9" s="5" t="s">
        <v>12</v>
      </c>
      <c r="H9" s="3" t="s">
        <v>13</v>
      </c>
    </row>
    <row r="10" spans="1:8" x14ac:dyDescent="0.2">
      <c r="A10" s="1">
        <v>9</v>
      </c>
      <c r="B10" s="4" t="s">
        <v>7</v>
      </c>
      <c r="C10" s="2" t="s">
        <v>8</v>
      </c>
      <c r="D10" s="5" t="s">
        <v>32</v>
      </c>
      <c r="E10" s="6" t="s">
        <v>33</v>
      </c>
      <c r="F10" s="5" t="s">
        <v>11</v>
      </c>
      <c r="G10" s="5" t="s">
        <v>34</v>
      </c>
      <c r="H10" s="3" t="s">
        <v>13</v>
      </c>
    </row>
    <row r="11" spans="1:8" x14ac:dyDescent="0.2">
      <c r="A11" s="1">
        <v>10</v>
      </c>
      <c r="B11" s="4" t="s">
        <v>7</v>
      </c>
      <c r="C11" s="2" t="s">
        <v>8</v>
      </c>
      <c r="D11" s="5" t="s">
        <v>35</v>
      </c>
      <c r="E11" s="6" t="s">
        <v>36</v>
      </c>
      <c r="F11" s="5" t="s">
        <v>11</v>
      </c>
      <c r="G11" s="5" t="s">
        <v>37</v>
      </c>
      <c r="H11" s="3" t="s">
        <v>13</v>
      </c>
    </row>
    <row r="12" spans="1:8" x14ac:dyDescent="0.2">
      <c r="A12" s="1">
        <v>11</v>
      </c>
      <c r="B12" s="4" t="s">
        <v>7</v>
      </c>
      <c r="C12" s="2" t="s">
        <v>8</v>
      </c>
      <c r="D12" s="5" t="s">
        <v>38</v>
      </c>
      <c r="E12" s="6" t="s">
        <v>39</v>
      </c>
      <c r="F12" s="5" t="s">
        <v>11</v>
      </c>
      <c r="G12" s="5" t="s">
        <v>12</v>
      </c>
      <c r="H12" s="3" t="s">
        <v>13</v>
      </c>
    </row>
    <row r="13" spans="1:8" x14ac:dyDescent="0.2">
      <c r="A13" s="1">
        <v>12</v>
      </c>
      <c r="B13" s="4" t="s">
        <v>7</v>
      </c>
      <c r="C13" s="2" t="s">
        <v>8</v>
      </c>
      <c r="D13" s="5" t="s">
        <v>40</v>
      </c>
      <c r="E13" s="6" t="s">
        <v>41</v>
      </c>
      <c r="F13" s="5" t="s">
        <v>11</v>
      </c>
      <c r="G13" s="5" t="s">
        <v>12</v>
      </c>
      <c r="H13" s="3" t="s">
        <v>13</v>
      </c>
    </row>
    <row r="14" spans="1:8" x14ac:dyDescent="0.2">
      <c r="A14" s="1">
        <v>13</v>
      </c>
      <c r="B14" s="4" t="s">
        <v>7</v>
      </c>
      <c r="C14" s="2" t="s">
        <v>8</v>
      </c>
      <c r="D14" s="5" t="s">
        <v>42</v>
      </c>
      <c r="E14" s="6" t="s">
        <v>43</v>
      </c>
      <c r="F14" s="5" t="s">
        <v>16</v>
      </c>
      <c r="G14" s="5" t="s">
        <v>12</v>
      </c>
      <c r="H14" s="3" t="s">
        <v>13</v>
      </c>
    </row>
    <row r="15" spans="1:8" x14ac:dyDescent="0.2">
      <c r="A15" s="1">
        <v>14</v>
      </c>
      <c r="B15" s="4" t="s">
        <v>7</v>
      </c>
      <c r="C15" s="2" t="s">
        <v>8</v>
      </c>
      <c r="D15" s="5" t="s">
        <v>44</v>
      </c>
      <c r="E15" s="6" t="s">
        <v>45</v>
      </c>
      <c r="F15" s="5" t="s">
        <v>11</v>
      </c>
      <c r="G15" s="5" t="s">
        <v>46</v>
      </c>
      <c r="H15" s="3" t="s">
        <v>13</v>
      </c>
    </row>
    <row r="16" spans="1:8" x14ac:dyDescent="0.2">
      <c r="A16" s="1">
        <v>15</v>
      </c>
      <c r="B16" s="4" t="s">
        <v>7</v>
      </c>
      <c r="C16" s="2" t="s">
        <v>8</v>
      </c>
      <c r="D16" s="5" t="s">
        <v>47</v>
      </c>
      <c r="E16" s="6" t="s">
        <v>48</v>
      </c>
      <c r="F16" s="5" t="s">
        <v>11</v>
      </c>
      <c r="G16" s="5" t="s">
        <v>49</v>
      </c>
      <c r="H16" s="3" t="s">
        <v>13</v>
      </c>
    </row>
    <row r="17" spans="1:8" x14ac:dyDescent="0.2">
      <c r="A17" s="1">
        <v>16</v>
      </c>
      <c r="B17" s="4" t="s">
        <v>7</v>
      </c>
      <c r="C17" s="2" t="s">
        <v>8</v>
      </c>
      <c r="D17" s="5" t="s">
        <v>50</v>
      </c>
      <c r="E17" s="6" t="s">
        <v>51</v>
      </c>
      <c r="F17" s="5" t="s">
        <v>16</v>
      </c>
      <c r="G17" s="5" t="s">
        <v>46</v>
      </c>
      <c r="H17" s="3" t="s">
        <v>13</v>
      </c>
    </row>
    <row r="18" spans="1:8" x14ac:dyDescent="0.2">
      <c r="A18" s="1">
        <v>17</v>
      </c>
      <c r="B18" s="4" t="s">
        <v>7</v>
      </c>
      <c r="C18" s="2" t="s">
        <v>8</v>
      </c>
      <c r="D18" s="5" t="s">
        <v>52</v>
      </c>
      <c r="E18" s="6" t="s">
        <v>53</v>
      </c>
      <c r="F18" s="5" t="s">
        <v>16</v>
      </c>
      <c r="G18" s="5" t="s">
        <v>34</v>
      </c>
      <c r="H18" s="3" t="s">
        <v>13</v>
      </c>
    </row>
    <row r="19" spans="1:8" x14ac:dyDescent="0.2">
      <c r="A19" s="1">
        <v>18</v>
      </c>
      <c r="B19" s="4" t="s">
        <v>7</v>
      </c>
      <c r="C19" s="2" t="s">
        <v>8</v>
      </c>
      <c r="D19" s="5" t="s">
        <v>54</v>
      </c>
      <c r="E19" s="6" t="s">
        <v>55</v>
      </c>
      <c r="F19" s="5" t="s">
        <v>16</v>
      </c>
      <c r="G19" s="5" t="s">
        <v>20</v>
      </c>
      <c r="H19" s="3" t="s">
        <v>13</v>
      </c>
    </row>
    <row r="20" spans="1:8" x14ac:dyDescent="0.2">
      <c r="A20" s="1">
        <v>19</v>
      </c>
      <c r="B20" s="4" t="s">
        <v>7</v>
      </c>
      <c r="C20" s="2" t="s">
        <v>8</v>
      </c>
      <c r="D20" s="5" t="s">
        <v>56</v>
      </c>
      <c r="E20" s="6" t="s">
        <v>57</v>
      </c>
      <c r="F20" s="5" t="s">
        <v>16</v>
      </c>
      <c r="G20" s="5" t="s">
        <v>23</v>
      </c>
      <c r="H20" s="3" t="s">
        <v>13</v>
      </c>
    </row>
    <row r="21" spans="1:8" x14ac:dyDescent="0.2">
      <c r="A21" s="1">
        <v>20</v>
      </c>
      <c r="B21" s="4" t="s">
        <v>7</v>
      </c>
      <c r="C21" s="2" t="s">
        <v>8</v>
      </c>
      <c r="D21" s="5" t="s">
        <v>58</v>
      </c>
      <c r="E21" s="6" t="s">
        <v>59</v>
      </c>
      <c r="F21" s="5" t="s">
        <v>16</v>
      </c>
      <c r="G21" s="5" t="s">
        <v>34</v>
      </c>
      <c r="H21" s="3" t="s">
        <v>13</v>
      </c>
    </row>
    <row r="22" spans="1:8" x14ac:dyDescent="0.2">
      <c r="A22" s="1">
        <v>21</v>
      </c>
      <c r="B22" s="4" t="s">
        <v>7</v>
      </c>
      <c r="C22" s="2" t="s">
        <v>8</v>
      </c>
      <c r="D22" s="5" t="s">
        <v>60</v>
      </c>
      <c r="E22" s="6" t="s">
        <v>61</v>
      </c>
      <c r="F22" s="5" t="s">
        <v>16</v>
      </c>
      <c r="G22" s="5" t="s">
        <v>20</v>
      </c>
      <c r="H22" s="3" t="s">
        <v>13</v>
      </c>
    </row>
    <row r="23" spans="1:8" x14ac:dyDescent="0.2">
      <c r="A23" s="1">
        <v>22</v>
      </c>
      <c r="B23" s="4" t="s">
        <v>7</v>
      </c>
      <c r="C23" s="2" t="s">
        <v>8</v>
      </c>
      <c r="D23" s="5" t="s">
        <v>62</v>
      </c>
      <c r="E23" s="6" t="s">
        <v>63</v>
      </c>
      <c r="F23" s="5" t="s">
        <v>16</v>
      </c>
      <c r="G23" s="5" t="s">
        <v>23</v>
      </c>
      <c r="H23" s="3" t="s">
        <v>13</v>
      </c>
    </row>
    <row r="24" spans="1:8" x14ac:dyDescent="0.2">
      <c r="A24" s="1">
        <v>23</v>
      </c>
      <c r="B24" s="4" t="s">
        <v>7</v>
      </c>
      <c r="C24" s="2" t="s">
        <v>8</v>
      </c>
      <c r="D24" s="5" t="s">
        <v>64</v>
      </c>
      <c r="E24" s="6" t="s">
        <v>65</v>
      </c>
      <c r="F24" s="5" t="s">
        <v>11</v>
      </c>
      <c r="G24" s="5" t="s">
        <v>23</v>
      </c>
      <c r="H24" s="3" t="s">
        <v>13</v>
      </c>
    </row>
    <row r="25" spans="1:8" x14ac:dyDescent="0.2">
      <c r="A25" s="1">
        <v>24</v>
      </c>
      <c r="B25" s="4" t="s">
        <v>7</v>
      </c>
      <c r="C25" s="2" t="s">
        <v>8</v>
      </c>
      <c r="D25" s="5" t="s">
        <v>66</v>
      </c>
      <c r="E25" s="6" t="s">
        <v>67</v>
      </c>
      <c r="F25" s="5" t="s">
        <v>16</v>
      </c>
      <c r="G25" s="5" t="s">
        <v>68</v>
      </c>
      <c r="H25" s="3" t="s">
        <v>13</v>
      </c>
    </row>
    <row r="26" spans="1:8" x14ac:dyDescent="0.2">
      <c r="A26" s="1">
        <v>25</v>
      </c>
      <c r="B26" s="4" t="s">
        <v>7</v>
      </c>
      <c r="C26" s="2" t="s">
        <v>8</v>
      </c>
      <c r="D26" s="5" t="s">
        <v>69</v>
      </c>
      <c r="E26" s="6" t="s">
        <v>70</v>
      </c>
      <c r="F26" s="5" t="s">
        <v>11</v>
      </c>
      <c r="G26" s="5" t="s">
        <v>12</v>
      </c>
      <c r="H26" s="3" t="s">
        <v>13</v>
      </c>
    </row>
    <row r="27" spans="1:8" x14ac:dyDescent="0.2">
      <c r="A27" s="1">
        <v>26</v>
      </c>
      <c r="B27" s="4" t="s">
        <v>7</v>
      </c>
      <c r="C27" s="2" t="s">
        <v>8</v>
      </c>
      <c r="D27" s="5" t="s">
        <v>71</v>
      </c>
      <c r="E27" s="6" t="s">
        <v>72</v>
      </c>
      <c r="F27" s="5" t="s">
        <v>16</v>
      </c>
      <c r="G27" s="5" t="s">
        <v>46</v>
      </c>
      <c r="H27" s="3" t="s">
        <v>13</v>
      </c>
    </row>
    <row r="28" spans="1:8" x14ac:dyDescent="0.2">
      <c r="A28" s="1">
        <v>27</v>
      </c>
      <c r="B28" s="4" t="s">
        <v>7</v>
      </c>
      <c r="C28" s="2" t="s">
        <v>8</v>
      </c>
      <c r="D28" s="5" t="s">
        <v>73</v>
      </c>
      <c r="E28" s="6" t="s">
        <v>74</v>
      </c>
      <c r="F28" s="5" t="s">
        <v>11</v>
      </c>
      <c r="G28" s="5" t="s">
        <v>46</v>
      </c>
      <c r="H28" s="3" t="s">
        <v>13</v>
      </c>
    </row>
    <row r="29" spans="1:8" x14ac:dyDescent="0.2">
      <c r="A29" s="7">
        <v>28</v>
      </c>
      <c r="B29" s="4" t="s">
        <v>7</v>
      </c>
      <c r="C29" s="2" t="s">
        <v>8</v>
      </c>
      <c r="D29" s="5" t="s">
        <v>75</v>
      </c>
      <c r="E29" s="6" t="s">
        <v>76</v>
      </c>
      <c r="F29" s="5" t="s">
        <v>16</v>
      </c>
      <c r="G29" s="5" t="s">
        <v>12</v>
      </c>
      <c r="H29" s="3" t="s">
        <v>13</v>
      </c>
    </row>
    <row r="30" spans="1:8" x14ac:dyDescent="0.2">
      <c r="A30" s="1"/>
      <c r="B30" s="4"/>
      <c r="D30" s="5"/>
      <c r="E30" s="6"/>
      <c r="F30" s="5"/>
      <c r="G30" s="5"/>
    </row>
    <row r="31" spans="1:8" x14ac:dyDescent="0.2">
      <c r="A31" s="8">
        <v>1</v>
      </c>
      <c r="B31" s="9" t="s">
        <v>77</v>
      </c>
      <c r="C31" s="10" t="s">
        <v>8</v>
      </c>
      <c r="D31" s="11" t="s">
        <v>24</v>
      </c>
      <c r="E31" s="12" t="s">
        <v>25</v>
      </c>
      <c r="F31" s="11" t="s">
        <v>11</v>
      </c>
      <c r="G31" s="11" t="s">
        <v>17</v>
      </c>
      <c r="H31" s="13" t="s">
        <v>13</v>
      </c>
    </row>
    <row r="32" spans="1:8" x14ac:dyDescent="0.2">
      <c r="A32" s="8">
        <v>2</v>
      </c>
      <c r="B32" s="9" t="s">
        <v>77</v>
      </c>
      <c r="C32" s="10" t="s">
        <v>8</v>
      </c>
      <c r="D32" s="11" t="s">
        <v>78</v>
      </c>
      <c r="E32" s="12" t="s">
        <v>79</v>
      </c>
      <c r="F32" s="11" t="s">
        <v>11</v>
      </c>
      <c r="G32" s="11" t="s">
        <v>20</v>
      </c>
      <c r="H32" s="13" t="s">
        <v>13</v>
      </c>
    </row>
    <row r="33" spans="1:8" x14ac:dyDescent="0.2">
      <c r="A33" s="8">
        <v>3</v>
      </c>
      <c r="B33" s="9" t="s">
        <v>77</v>
      </c>
      <c r="C33" s="10" t="s">
        <v>8</v>
      </c>
      <c r="D33" s="11" t="s">
        <v>80</v>
      </c>
      <c r="E33" s="12" t="s">
        <v>81</v>
      </c>
      <c r="F33" s="11" t="s">
        <v>11</v>
      </c>
      <c r="G33" s="11" t="s">
        <v>17</v>
      </c>
      <c r="H33" s="13" t="s">
        <v>13</v>
      </c>
    </row>
    <row r="34" spans="1:8" x14ac:dyDescent="0.2">
      <c r="A34" s="8">
        <v>4</v>
      </c>
      <c r="B34" s="9" t="s">
        <v>77</v>
      </c>
      <c r="C34" s="10" t="s">
        <v>8</v>
      </c>
      <c r="D34" s="11" t="s">
        <v>35</v>
      </c>
      <c r="E34" s="12" t="s">
        <v>36</v>
      </c>
      <c r="F34" s="11" t="s">
        <v>11</v>
      </c>
      <c r="G34" s="11" t="s">
        <v>37</v>
      </c>
      <c r="H34" s="13" t="s">
        <v>13</v>
      </c>
    </row>
    <row r="35" spans="1:8" x14ac:dyDescent="0.2">
      <c r="A35" s="8">
        <v>5</v>
      </c>
      <c r="B35" s="9" t="s">
        <v>77</v>
      </c>
      <c r="C35" s="10" t="s">
        <v>8</v>
      </c>
      <c r="D35" s="11" t="s">
        <v>42</v>
      </c>
      <c r="E35" s="12" t="s">
        <v>43</v>
      </c>
      <c r="F35" s="11" t="s">
        <v>16</v>
      </c>
      <c r="G35" s="11" t="s">
        <v>12</v>
      </c>
      <c r="H35" s="13" t="s">
        <v>13</v>
      </c>
    </row>
    <row r="36" spans="1:8" x14ac:dyDescent="0.2">
      <c r="A36" s="8">
        <v>6</v>
      </c>
      <c r="B36" s="9" t="s">
        <v>77</v>
      </c>
      <c r="C36" s="10" t="s">
        <v>8</v>
      </c>
      <c r="D36" s="11" t="s">
        <v>82</v>
      </c>
      <c r="E36" s="12" t="s">
        <v>83</v>
      </c>
      <c r="F36" s="11" t="s">
        <v>11</v>
      </c>
      <c r="G36" s="11" t="s">
        <v>46</v>
      </c>
      <c r="H36" s="13" t="s">
        <v>13</v>
      </c>
    </row>
    <row r="37" spans="1:8" x14ac:dyDescent="0.2">
      <c r="A37" s="8">
        <v>7</v>
      </c>
      <c r="B37" s="9" t="s">
        <v>77</v>
      </c>
      <c r="C37" s="10" t="s">
        <v>8</v>
      </c>
      <c r="D37" s="11" t="s">
        <v>84</v>
      </c>
      <c r="E37" s="12" t="s">
        <v>85</v>
      </c>
      <c r="F37" s="11" t="s">
        <v>11</v>
      </c>
      <c r="G37" s="11" t="s">
        <v>86</v>
      </c>
      <c r="H37" s="13" t="s">
        <v>13</v>
      </c>
    </row>
    <row r="38" spans="1:8" x14ac:dyDescent="0.2">
      <c r="A38" s="8">
        <v>8</v>
      </c>
      <c r="B38" s="9" t="s">
        <v>77</v>
      </c>
      <c r="C38" s="10" t="s">
        <v>8</v>
      </c>
      <c r="D38" s="11" t="s">
        <v>87</v>
      </c>
      <c r="E38" s="12" t="s">
        <v>88</v>
      </c>
      <c r="F38" s="11" t="s">
        <v>11</v>
      </c>
      <c r="G38" s="11" t="s">
        <v>37</v>
      </c>
      <c r="H38" s="13" t="s">
        <v>13</v>
      </c>
    </row>
    <row r="39" spans="1:8" x14ac:dyDescent="0.2">
      <c r="A39" s="8">
        <v>9</v>
      </c>
      <c r="B39" s="9" t="s">
        <v>77</v>
      </c>
      <c r="C39" s="10" t="s">
        <v>8</v>
      </c>
      <c r="D39" s="11" t="s">
        <v>89</v>
      </c>
      <c r="E39" s="12" t="s">
        <v>90</v>
      </c>
      <c r="F39" s="11" t="s">
        <v>11</v>
      </c>
      <c r="G39" s="11" t="s">
        <v>91</v>
      </c>
      <c r="H39" s="13" t="s">
        <v>13</v>
      </c>
    </row>
    <row r="40" spans="1:8" x14ac:dyDescent="0.2">
      <c r="A40" s="8">
        <v>10</v>
      </c>
      <c r="B40" s="9" t="s">
        <v>77</v>
      </c>
      <c r="C40" s="10" t="s">
        <v>8</v>
      </c>
      <c r="D40" s="11" t="s">
        <v>92</v>
      </c>
      <c r="E40" s="12" t="s">
        <v>93</v>
      </c>
      <c r="F40" s="11" t="s">
        <v>11</v>
      </c>
      <c r="G40" s="11" t="s">
        <v>46</v>
      </c>
      <c r="H40" s="13" t="s">
        <v>13</v>
      </c>
    </row>
    <row r="41" spans="1:8" x14ac:dyDescent="0.2">
      <c r="A41" s="8">
        <v>11</v>
      </c>
      <c r="B41" s="9" t="s">
        <v>77</v>
      </c>
      <c r="C41" s="10" t="s">
        <v>8</v>
      </c>
      <c r="D41" s="11" t="s">
        <v>94</v>
      </c>
      <c r="E41" s="12" t="s">
        <v>95</v>
      </c>
      <c r="F41" s="11" t="s">
        <v>11</v>
      </c>
      <c r="G41" s="11" t="s">
        <v>46</v>
      </c>
      <c r="H41" s="13" t="s">
        <v>13</v>
      </c>
    </row>
    <row r="42" spans="1:8" x14ac:dyDescent="0.2">
      <c r="A42" s="8">
        <v>12</v>
      </c>
      <c r="B42" s="9" t="s">
        <v>77</v>
      </c>
      <c r="C42" s="10" t="s">
        <v>8</v>
      </c>
      <c r="D42" s="11" t="s">
        <v>96</v>
      </c>
      <c r="E42" s="12" t="s">
        <v>97</v>
      </c>
      <c r="F42" s="11" t="s">
        <v>11</v>
      </c>
      <c r="G42" s="11" t="s">
        <v>98</v>
      </c>
      <c r="H42" s="13" t="s">
        <v>13</v>
      </c>
    </row>
    <row r="43" spans="1:8" x14ac:dyDescent="0.2">
      <c r="A43" s="8">
        <v>13</v>
      </c>
      <c r="B43" s="9" t="s">
        <v>77</v>
      </c>
      <c r="C43" s="10" t="s">
        <v>8</v>
      </c>
      <c r="D43" s="11" t="s">
        <v>99</v>
      </c>
      <c r="E43" s="12" t="s">
        <v>100</v>
      </c>
      <c r="F43" s="11" t="s">
        <v>11</v>
      </c>
      <c r="G43" s="11" t="s">
        <v>46</v>
      </c>
      <c r="H43" s="13" t="s">
        <v>13</v>
      </c>
    </row>
    <row r="44" spans="1:8" x14ac:dyDescent="0.2">
      <c r="A44" s="8">
        <v>14</v>
      </c>
      <c r="B44" s="9" t="s">
        <v>77</v>
      </c>
      <c r="C44" s="10" t="s">
        <v>8</v>
      </c>
      <c r="D44" s="11" t="s">
        <v>101</v>
      </c>
      <c r="E44" s="12" t="s">
        <v>102</v>
      </c>
      <c r="F44" s="11" t="s">
        <v>16</v>
      </c>
      <c r="G44" s="11" t="s">
        <v>103</v>
      </c>
      <c r="H44" s="13" t="s">
        <v>13</v>
      </c>
    </row>
    <row r="45" spans="1:8" x14ac:dyDescent="0.2">
      <c r="A45" s="8">
        <v>15</v>
      </c>
      <c r="B45" s="9" t="s">
        <v>77</v>
      </c>
      <c r="C45" s="10" t="s">
        <v>8</v>
      </c>
      <c r="D45" s="11" t="s">
        <v>104</v>
      </c>
      <c r="E45" s="12" t="s">
        <v>105</v>
      </c>
      <c r="F45" s="11" t="s">
        <v>16</v>
      </c>
      <c r="G45" s="11" t="s">
        <v>106</v>
      </c>
      <c r="H45" s="13" t="s">
        <v>13</v>
      </c>
    </row>
    <row r="46" spans="1:8" x14ac:dyDescent="0.2">
      <c r="A46" s="8">
        <v>16</v>
      </c>
      <c r="B46" s="9" t="s">
        <v>77</v>
      </c>
      <c r="C46" s="10" t="s">
        <v>8</v>
      </c>
      <c r="D46" s="11" t="s">
        <v>107</v>
      </c>
      <c r="E46" s="12" t="s">
        <v>108</v>
      </c>
      <c r="F46" s="11" t="s">
        <v>11</v>
      </c>
      <c r="G46" s="11" t="s">
        <v>12</v>
      </c>
      <c r="H46" s="13" t="s">
        <v>13</v>
      </c>
    </row>
    <row r="47" spans="1:8" x14ac:dyDescent="0.2">
      <c r="A47" s="8">
        <v>17</v>
      </c>
      <c r="B47" s="9" t="s">
        <v>77</v>
      </c>
      <c r="C47" s="10" t="s">
        <v>8</v>
      </c>
      <c r="D47" s="11" t="s">
        <v>109</v>
      </c>
      <c r="E47" s="12" t="s">
        <v>110</v>
      </c>
      <c r="F47" s="11" t="s">
        <v>16</v>
      </c>
      <c r="G47" s="11" t="s">
        <v>17</v>
      </c>
      <c r="H47" s="13" t="s">
        <v>13</v>
      </c>
    </row>
    <row r="48" spans="1:8" x14ac:dyDescent="0.2">
      <c r="A48" s="8">
        <v>18</v>
      </c>
      <c r="B48" s="9" t="s">
        <v>77</v>
      </c>
      <c r="C48" s="10" t="s">
        <v>8</v>
      </c>
      <c r="D48" s="11" t="s">
        <v>111</v>
      </c>
      <c r="E48" s="12" t="s">
        <v>112</v>
      </c>
      <c r="F48" s="11" t="s">
        <v>11</v>
      </c>
      <c r="G48" s="11" t="s">
        <v>113</v>
      </c>
      <c r="H48" s="13" t="s">
        <v>13</v>
      </c>
    </row>
    <row r="49" spans="1:8" x14ac:dyDescent="0.2">
      <c r="A49" s="8">
        <v>19</v>
      </c>
      <c r="B49" s="9" t="s">
        <v>77</v>
      </c>
      <c r="C49" s="10" t="s">
        <v>8</v>
      </c>
      <c r="D49" s="11" t="s">
        <v>114</v>
      </c>
      <c r="E49" s="12" t="s">
        <v>115</v>
      </c>
      <c r="F49" s="11" t="s">
        <v>16</v>
      </c>
      <c r="G49" s="14" t="s">
        <v>113</v>
      </c>
      <c r="H49" s="15" t="s">
        <v>13</v>
      </c>
    </row>
    <row r="50" spans="1:8" x14ac:dyDescent="0.2">
      <c r="A50" s="8">
        <v>20</v>
      </c>
      <c r="B50" s="9" t="s">
        <v>77</v>
      </c>
      <c r="C50" s="10" t="s">
        <v>8</v>
      </c>
      <c r="D50" s="11" t="s">
        <v>116</v>
      </c>
      <c r="E50" s="12" t="s">
        <v>117</v>
      </c>
      <c r="F50" s="11" t="s">
        <v>16</v>
      </c>
      <c r="G50" s="11" t="s">
        <v>118</v>
      </c>
      <c r="H50" s="13" t="s">
        <v>13</v>
      </c>
    </row>
    <row r="51" spans="1:8" x14ac:dyDescent="0.2">
      <c r="A51" s="8">
        <v>21</v>
      </c>
      <c r="B51" s="9" t="s">
        <v>77</v>
      </c>
      <c r="C51" s="10" t="s">
        <v>8</v>
      </c>
      <c r="D51" s="11" t="s">
        <v>119</v>
      </c>
      <c r="E51" s="12" t="s">
        <v>120</v>
      </c>
      <c r="F51" s="11" t="s">
        <v>11</v>
      </c>
      <c r="G51" s="11" t="s">
        <v>46</v>
      </c>
      <c r="H51" s="13" t="s">
        <v>13</v>
      </c>
    </row>
    <row r="52" spans="1:8" x14ac:dyDescent="0.2">
      <c r="A52" s="8">
        <v>22</v>
      </c>
      <c r="B52" s="9" t="s">
        <v>77</v>
      </c>
      <c r="C52" s="10" t="s">
        <v>8</v>
      </c>
      <c r="D52" s="11" t="s">
        <v>121</v>
      </c>
      <c r="E52" s="12" t="s">
        <v>122</v>
      </c>
      <c r="F52" s="11" t="s">
        <v>16</v>
      </c>
      <c r="G52" s="11" t="s">
        <v>98</v>
      </c>
      <c r="H52" s="13" t="s">
        <v>13</v>
      </c>
    </row>
    <row r="53" spans="1:8" x14ac:dyDescent="0.2">
      <c r="A53" s="8">
        <v>23</v>
      </c>
      <c r="B53" s="9" t="s">
        <v>77</v>
      </c>
      <c r="C53" s="10" t="s">
        <v>8</v>
      </c>
      <c r="D53" s="11" t="s">
        <v>123</v>
      </c>
      <c r="E53" s="12" t="s">
        <v>124</v>
      </c>
      <c r="F53" s="11" t="s">
        <v>16</v>
      </c>
      <c r="G53" s="11" t="s">
        <v>46</v>
      </c>
      <c r="H53" s="13" t="s">
        <v>13</v>
      </c>
    </row>
    <row r="54" spans="1:8" x14ac:dyDescent="0.2">
      <c r="A54" s="8">
        <v>24</v>
      </c>
      <c r="B54" s="9" t="s">
        <v>77</v>
      </c>
      <c r="C54" s="10" t="s">
        <v>8</v>
      </c>
      <c r="D54" s="11" t="s">
        <v>125</v>
      </c>
      <c r="E54" s="12" t="s">
        <v>126</v>
      </c>
      <c r="F54" s="11" t="s">
        <v>11</v>
      </c>
      <c r="G54" s="11" t="s">
        <v>46</v>
      </c>
      <c r="H54" s="13" t="s">
        <v>13</v>
      </c>
    </row>
    <row r="55" spans="1:8" x14ac:dyDescent="0.2">
      <c r="A55" s="8">
        <v>25</v>
      </c>
      <c r="B55" s="9" t="s">
        <v>77</v>
      </c>
      <c r="C55" s="10" t="s">
        <v>8</v>
      </c>
      <c r="D55" s="11" t="s">
        <v>127</v>
      </c>
      <c r="E55" s="12" t="s">
        <v>128</v>
      </c>
      <c r="F55" s="11" t="s">
        <v>11</v>
      </c>
      <c r="G55" s="11" t="s">
        <v>118</v>
      </c>
      <c r="H55" s="13" t="s">
        <v>13</v>
      </c>
    </row>
    <row r="56" spans="1:8" x14ac:dyDescent="0.2">
      <c r="A56" s="8">
        <v>26</v>
      </c>
      <c r="B56" s="9" t="s">
        <v>77</v>
      </c>
      <c r="C56" s="10" t="s">
        <v>8</v>
      </c>
      <c r="D56" s="11" t="s">
        <v>129</v>
      </c>
      <c r="E56" s="12" t="s">
        <v>130</v>
      </c>
      <c r="F56" s="11" t="s">
        <v>11</v>
      </c>
      <c r="G56" s="11" t="s">
        <v>86</v>
      </c>
      <c r="H56" s="13" t="s">
        <v>13</v>
      </c>
    </row>
    <row r="57" spans="1:8" x14ac:dyDescent="0.2">
      <c r="A57" s="8">
        <v>27</v>
      </c>
      <c r="B57" s="9" t="s">
        <v>77</v>
      </c>
      <c r="C57" s="10" t="s">
        <v>8</v>
      </c>
      <c r="D57" s="11" t="s">
        <v>131</v>
      </c>
      <c r="E57" s="12" t="s">
        <v>132</v>
      </c>
      <c r="F57" s="11" t="s">
        <v>11</v>
      </c>
      <c r="G57" s="11" t="s">
        <v>86</v>
      </c>
      <c r="H57" s="13" t="s">
        <v>13</v>
      </c>
    </row>
    <row r="58" spans="1:8" x14ac:dyDescent="0.2">
      <c r="A58" s="7">
        <v>28</v>
      </c>
      <c r="B58" s="9" t="s">
        <v>77</v>
      </c>
      <c r="C58" s="10" t="s">
        <v>8</v>
      </c>
      <c r="D58" s="11" t="s">
        <v>133</v>
      </c>
      <c r="E58" s="12" t="s">
        <v>134</v>
      </c>
      <c r="F58" s="11" t="s">
        <v>16</v>
      </c>
      <c r="G58" s="11" t="s">
        <v>12</v>
      </c>
      <c r="H58" s="13" t="s">
        <v>13</v>
      </c>
    </row>
    <row r="59" spans="1:8" x14ac:dyDescent="0.2">
      <c r="A59" s="8"/>
      <c r="B59" s="9"/>
      <c r="C59" s="10"/>
      <c r="D59" s="11"/>
      <c r="E59" s="12"/>
      <c r="F59" s="11"/>
      <c r="G59" s="11"/>
      <c r="H59" s="13"/>
    </row>
    <row r="60" spans="1:8" x14ac:dyDescent="0.2">
      <c r="A60" s="1">
        <v>1</v>
      </c>
      <c r="B60" s="4" t="s">
        <v>135</v>
      </c>
      <c r="C60" s="2" t="s">
        <v>8</v>
      </c>
      <c r="D60" s="5" t="s">
        <v>136</v>
      </c>
      <c r="E60" s="6" t="s">
        <v>137</v>
      </c>
      <c r="F60" s="5" t="s">
        <v>16</v>
      </c>
      <c r="G60" s="5" t="s">
        <v>106</v>
      </c>
      <c r="H60" s="3" t="s">
        <v>13</v>
      </c>
    </row>
    <row r="61" spans="1:8" x14ac:dyDescent="0.2">
      <c r="A61" s="1">
        <v>2</v>
      </c>
      <c r="B61" s="4" t="s">
        <v>135</v>
      </c>
      <c r="C61" s="2" t="s">
        <v>8</v>
      </c>
      <c r="D61" s="5" t="s">
        <v>138</v>
      </c>
      <c r="E61" s="6" t="s">
        <v>139</v>
      </c>
      <c r="F61" s="5" t="s">
        <v>11</v>
      </c>
      <c r="G61" s="5" t="s">
        <v>140</v>
      </c>
      <c r="H61" s="3" t="s">
        <v>13</v>
      </c>
    </row>
    <row r="62" spans="1:8" x14ac:dyDescent="0.2">
      <c r="A62" s="1">
        <v>3</v>
      </c>
      <c r="B62" s="4" t="s">
        <v>135</v>
      </c>
      <c r="C62" s="2" t="s">
        <v>8</v>
      </c>
      <c r="D62" s="5" t="s">
        <v>96</v>
      </c>
      <c r="E62" s="6" t="s">
        <v>97</v>
      </c>
      <c r="F62" s="5" t="s">
        <v>11</v>
      </c>
      <c r="G62" s="5" t="s">
        <v>98</v>
      </c>
      <c r="H62" s="3" t="s">
        <v>13</v>
      </c>
    </row>
    <row r="63" spans="1:8" x14ac:dyDescent="0.2">
      <c r="A63" s="1">
        <v>4</v>
      </c>
      <c r="B63" s="4" t="s">
        <v>135</v>
      </c>
      <c r="C63" s="2" t="s">
        <v>8</v>
      </c>
      <c r="D63" s="5" t="s">
        <v>141</v>
      </c>
      <c r="E63" s="6" t="s">
        <v>142</v>
      </c>
      <c r="F63" s="5" t="s">
        <v>16</v>
      </c>
      <c r="G63" s="5" t="s">
        <v>20</v>
      </c>
      <c r="H63" s="3" t="s">
        <v>13</v>
      </c>
    </row>
    <row r="64" spans="1:8" x14ac:dyDescent="0.2">
      <c r="A64" s="1">
        <v>5</v>
      </c>
      <c r="B64" s="4" t="s">
        <v>135</v>
      </c>
      <c r="C64" s="2" t="s">
        <v>8</v>
      </c>
      <c r="D64" s="5" t="s">
        <v>143</v>
      </c>
      <c r="E64" s="6" t="s">
        <v>144</v>
      </c>
      <c r="F64" s="5" t="s">
        <v>11</v>
      </c>
      <c r="G64" s="5" t="s">
        <v>12</v>
      </c>
      <c r="H64" s="3" t="s">
        <v>13</v>
      </c>
    </row>
    <row r="65" spans="1:8" x14ac:dyDescent="0.2">
      <c r="A65" s="1">
        <v>6</v>
      </c>
      <c r="B65" s="4" t="s">
        <v>135</v>
      </c>
      <c r="C65" s="2" t="s">
        <v>8</v>
      </c>
      <c r="D65" s="5" t="s">
        <v>145</v>
      </c>
      <c r="E65" s="6" t="s">
        <v>146</v>
      </c>
      <c r="F65" s="5" t="s">
        <v>11</v>
      </c>
      <c r="G65" s="5" t="s">
        <v>46</v>
      </c>
      <c r="H65" s="3" t="s">
        <v>13</v>
      </c>
    </row>
    <row r="66" spans="1:8" x14ac:dyDescent="0.2">
      <c r="A66" s="1">
        <v>7</v>
      </c>
      <c r="B66" s="4" t="s">
        <v>135</v>
      </c>
      <c r="C66" s="2" t="s">
        <v>8</v>
      </c>
      <c r="D66" s="5" t="s">
        <v>147</v>
      </c>
      <c r="E66" s="6" t="s">
        <v>148</v>
      </c>
      <c r="F66" s="5" t="s">
        <v>16</v>
      </c>
      <c r="G66" s="5" t="s">
        <v>140</v>
      </c>
      <c r="H66" s="3" t="s">
        <v>13</v>
      </c>
    </row>
    <row r="67" spans="1:8" x14ac:dyDescent="0.2">
      <c r="A67" s="1">
        <v>8</v>
      </c>
      <c r="B67" s="4" t="s">
        <v>135</v>
      </c>
      <c r="C67" s="2" t="s">
        <v>8</v>
      </c>
      <c r="D67" s="5" t="s">
        <v>109</v>
      </c>
      <c r="E67" s="6" t="s">
        <v>110</v>
      </c>
      <c r="F67" s="5" t="s">
        <v>16</v>
      </c>
      <c r="G67" s="5" t="s">
        <v>17</v>
      </c>
      <c r="H67" s="3" t="s">
        <v>13</v>
      </c>
    </row>
    <row r="68" spans="1:8" x14ac:dyDescent="0.2">
      <c r="A68" s="1">
        <v>9</v>
      </c>
      <c r="B68" s="4" t="s">
        <v>135</v>
      </c>
      <c r="C68" s="2" t="s">
        <v>8</v>
      </c>
      <c r="D68" s="5" t="s">
        <v>149</v>
      </c>
      <c r="E68" s="6" t="s">
        <v>150</v>
      </c>
      <c r="F68" s="5" t="s">
        <v>16</v>
      </c>
      <c r="G68" s="5" t="s">
        <v>20</v>
      </c>
      <c r="H68" s="3" t="s">
        <v>13</v>
      </c>
    </row>
    <row r="69" spans="1:8" x14ac:dyDescent="0.2">
      <c r="A69" s="1">
        <v>10</v>
      </c>
      <c r="B69" s="4" t="s">
        <v>135</v>
      </c>
      <c r="C69" s="2" t="s">
        <v>8</v>
      </c>
      <c r="D69" s="5" t="s">
        <v>151</v>
      </c>
      <c r="E69" s="6" t="s">
        <v>152</v>
      </c>
      <c r="F69" s="5" t="s">
        <v>16</v>
      </c>
      <c r="G69" s="5" t="s">
        <v>153</v>
      </c>
      <c r="H69" s="3" t="s">
        <v>13</v>
      </c>
    </row>
    <row r="70" spans="1:8" x14ac:dyDescent="0.2">
      <c r="A70" s="1">
        <v>11</v>
      </c>
      <c r="B70" s="4" t="s">
        <v>135</v>
      </c>
      <c r="C70" s="2" t="s">
        <v>8</v>
      </c>
      <c r="D70" s="5" t="s">
        <v>40</v>
      </c>
      <c r="E70" s="6" t="s">
        <v>41</v>
      </c>
      <c r="F70" s="5" t="s">
        <v>11</v>
      </c>
      <c r="G70" s="5" t="s">
        <v>12</v>
      </c>
      <c r="H70" s="3" t="s">
        <v>13</v>
      </c>
    </row>
    <row r="71" spans="1:8" x14ac:dyDescent="0.2">
      <c r="A71" s="1">
        <v>12</v>
      </c>
      <c r="B71" s="4" t="s">
        <v>135</v>
      </c>
      <c r="C71" s="2" t="s">
        <v>8</v>
      </c>
      <c r="D71" s="5" t="s">
        <v>154</v>
      </c>
      <c r="E71" s="6" t="s">
        <v>155</v>
      </c>
      <c r="F71" s="5" t="s">
        <v>16</v>
      </c>
      <c r="G71" s="5" t="s">
        <v>140</v>
      </c>
      <c r="H71" s="3" t="s">
        <v>13</v>
      </c>
    </row>
    <row r="72" spans="1:8" x14ac:dyDescent="0.2">
      <c r="A72" s="1">
        <v>13</v>
      </c>
      <c r="B72" s="4" t="s">
        <v>135</v>
      </c>
      <c r="C72" s="2" t="s">
        <v>8</v>
      </c>
      <c r="D72" s="5" t="s">
        <v>156</v>
      </c>
      <c r="E72" s="6" t="s">
        <v>157</v>
      </c>
      <c r="F72" s="5" t="s">
        <v>16</v>
      </c>
      <c r="G72" s="5" t="s">
        <v>91</v>
      </c>
      <c r="H72" s="3" t="s">
        <v>13</v>
      </c>
    </row>
    <row r="73" spans="1:8" x14ac:dyDescent="0.2">
      <c r="A73" s="1">
        <v>14</v>
      </c>
      <c r="B73" s="4" t="s">
        <v>135</v>
      </c>
      <c r="C73" s="2" t="s">
        <v>8</v>
      </c>
      <c r="D73" s="5" t="s">
        <v>75</v>
      </c>
      <c r="E73" s="6" t="s">
        <v>76</v>
      </c>
      <c r="F73" s="5" t="s">
        <v>16</v>
      </c>
      <c r="G73" s="5" t="s">
        <v>12</v>
      </c>
      <c r="H73" s="3" t="s">
        <v>13</v>
      </c>
    </row>
    <row r="74" spans="1:8" x14ac:dyDescent="0.2">
      <c r="A74" s="1">
        <v>15</v>
      </c>
      <c r="B74" s="4" t="s">
        <v>135</v>
      </c>
      <c r="C74" s="2" t="s">
        <v>8</v>
      </c>
      <c r="D74" s="5" t="s">
        <v>158</v>
      </c>
      <c r="E74" s="6" t="s">
        <v>159</v>
      </c>
      <c r="F74" s="5" t="s">
        <v>11</v>
      </c>
      <c r="G74" s="5" t="s">
        <v>91</v>
      </c>
      <c r="H74" s="3" t="s">
        <v>13</v>
      </c>
    </row>
    <row r="75" spans="1:8" x14ac:dyDescent="0.2">
      <c r="A75" s="1">
        <v>16</v>
      </c>
      <c r="B75" s="4" t="s">
        <v>135</v>
      </c>
      <c r="C75" s="2" t="s">
        <v>8</v>
      </c>
      <c r="D75" s="5" t="s">
        <v>160</v>
      </c>
      <c r="E75" s="6" t="s">
        <v>161</v>
      </c>
      <c r="F75" s="5" t="s">
        <v>16</v>
      </c>
      <c r="G75" s="5" t="s">
        <v>12</v>
      </c>
      <c r="H75" s="3" t="s">
        <v>13</v>
      </c>
    </row>
    <row r="76" spans="1:8" x14ac:dyDescent="0.2">
      <c r="A76" s="7">
        <v>17</v>
      </c>
      <c r="B76" s="4" t="s">
        <v>135</v>
      </c>
      <c r="C76" s="2" t="s">
        <v>8</v>
      </c>
      <c r="D76" s="5" t="s">
        <v>162</v>
      </c>
      <c r="E76" s="6" t="s">
        <v>163</v>
      </c>
      <c r="F76" s="5" t="s">
        <v>11</v>
      </c>
      <c r="G76" s="5" t="s">
        <v>46</v>
      </c>
      <c r="H76" s="3" t="s">
        <v>13</v>
      </c>
    </row>
    <row r="77" spans="1:8" x14ac:dyDescent="0.2">
      <c r="A77" s="1"/>
      <c r="B77" s="4"/>
      <c r="D77" s="5"/>
      <c r="E77" s="6"/>
      <c r="F77" s="5"/>
      <c r="G77" s="5"/>
    </row>
    <row r="78" spans="1:8" x14ac:dyDescent="0.2">
      <c r="A78" s="8">
        <v>1</v>
      </c>
      <c r="B78" s="9" t="s">
        <v>164</v>
      </c>
      <c r="C78" s="10" t="s">
        <v>8</v>
      </c>
      <c r="D78" s="11" t="s">
        <v>165</v>
      </c>
      <c r="E78" s="12" t="s">
        <v>166</v>
      </c>
      <c r="F78" s="11" t="s">
        <v>11</v>
      </c>
      <c r="G78" s="11" t="s">
        <v>12</v>
      </c>
      <c r="H78" s="13" t="s">
        <v>13</v>
      </c>
    </row>
    <row r="79" spans="1:8" x14ac:dyDescent="0.2">
      <c r="A79" s="8">
        <v>2</v>
      </c>
      <c r="B79" s="9" t="s">
        <v>164</v>
      </c>
      <c r="C79" s="10" t="s">
        <v>8</v>
      </c>
      <c r="D79" s="11" t="s">
        <v>80</v>
      </c>
      <c r="E79" s="12" t="s">
        <v>81</v>
      </c>
      <c r="F79" s="11" t="s">
        <v>11</v>
      </c>
      <c r="G79" s="11" t="s">
        <v>17</v>
      </c>
      <c r="H79" s="13" t="s">
        <v>13</v>
      </c>
    </row>
    <row r="80" spans="1:8" x14ac:dyDescent="0.2">
      <c r="A80" s="8">
        <v>3</v>
      </c>
      <c r="B80" s="9" t="s">
        <v>164</v>
      </c>
      <c r="C80" s="10" t="s">
        <v>8</v>
      </c>
      <c r="D80" s="11" t="s">
        <v>28</v>
      </c>
      <c r="E80" s="12" t="s">
        <v>29</v>
      </c>
      <c r="F80" s="11" t="s">
        <v>11</v>
      </c>
      <c r="G80" s="11" t="s">
        <v>23</v>
      </c>
      <c r="H80" s="13" t="s">
        <v>13</v>
      </c>
    </row>
    <row r="81" spans="1:8" x14ac:dyDescent="0.2">
      <c r="A81" s="8">
        <v>4</v>
      </c>
      <c r="B81" s="9" t="s">
        <v>164</v>
      </c>
      <c r="C81" s="10" t="s">
        <v>8</v>
      </c>
      <c r="D81" s="11" t="s">
        <v>44</v>
      </c>
      <c r="E81" s="12" t="s">
        <v>45</v>
      </c>
      <c r="F81" s="11" t="s">
        <v>11</v>
      </c>
      <c r="G81" s="11" t="s">
        <v>46</v>
      </c>
      <c r="H81" s="13" t="s">
        <v>13</v>
      </c>
    </row>
    <row r="82" spans="1:8" x14ac:dyDescent="0.2">
      <c r="A82" s="8">
        <v>5</v>
      </c>
      <c r="B82" s="9" t="s">
        <v>164</v>
      </c>
      <c r="C82" s="10" t="s">
        <v>8</v>
      </c>
      <c r="D82" s="11" t="s">
        <v>18</v>
      </c>
      <c r="E82" s="12" t="s">
        <v>19</v>
      </c>
      <c r="F82" s="11" t="s">
        <v>16</v>
      </c>
      <c r="G82" s="11" t="s">
        <v>20</v>
      </c>
      <c r="H82" s="13" t="s">
        <v>13</v>
      </c>
    </row>
    <row r="83" spans="1:8" x14ac:dyDescent="0.2">
      <c r="A83" s="8">
        <v>6</v>
      </c>
      <c r="B83" s="9" t="s">
        <v>164</v>
      </c>
      <c r="C83" s="10" t="s">
        <v>8</v>
      </c>
      <c r="D83" s="11" t="s">
        <v>167</v>
      </c>
      <c r="E83" s="12" t="s">
        <v>168</v>
      </c>
      <c r="F83" s="11" t="s">
        <v>11</v>
      </c>
      <c r="G83" s="11" t="s">
        <v>46</v>
      </c>
      <c r="H83" s="13" t="s">
        <v>13</v>
      </c>
    </row>
    <row r="84" spans="1:8" x14ac:dyDescent="0.2">
      <c r="A84" s="8">
        <v>7</v>
      </c>
      <c r="B84" s="9" t="s">
        <v>164</v>
      </c>
      <c r="C84" s="10" t="s">
        <v>8</v>
      </c>
      <c r="D84" s="11" t="s">
        <v>84</v>
      </c>
      <c r="E84" s="12" t="s">
        <v>85</v>
      </c>
      <c r="F84" s="11" t="s">
        <v>11</v>
      </c>
      <c r="G84" s="11" t="s">
        <v>86</v>
      </c>
      <c r="H84" s="13" t="s">
        <v>13</v>
      </c>
    </row>
    <row r="85" spans="1:8" x14ac:dyDescent="0.2">
      <c r="A85" s="8">
        <v>8</v>
      </c>
      <c r="B85" s="9" t="s">
        <v>164</v>
      </c>
      <c r="C85" s="10" t="s">
        <v>8</v>
      </c>
      <c r="D85" s="11" t="s">
        <v>169</v>
      </c>
      <c r="E85" s="12" t="s">
        <v>170</v>
      </c>
      <c r="F85" s="11" t="s">
        <v>11</v>
      </c>
      <c r="G85" s="11" t="s">
        <v>17</v>
      </c>
      <c r="H85" s="13" t="s">
        <v>13</v>
      </c>
    </row>
    <row r="86" spans="1:8" x14ac:dyDescent="0.2">
      <c r="A86" s="8">
        <v>9</v>
      </c>
      <c r="B86" s="9" t="s">
        <v>164</v>
      </c>
      <c r="C86" s="10" t="s">
        <v>8</v>
      </c>
      <c r="D86" s="11" t="s">
        <v>171</v>
      </c>
      <c r="E86" s="12" t="s">
        <v>172</v>
      </c>
      <c r="F86" s="11" t="s">
        <v>11</v>
      </c>
      <c r="G86" s="11" t="s">
        <v>113</v>
      </c>
      <c r="H86" s="13" t="s">
        <v>13</v>
      </c>
    </row>
    <row r="87" spans="1:8" x14ac:dyDescent="0.2">
      <c r="A87" s="8">
        <v>10</v>
      </c>
      <c r="B87" s="9" t="s">
        <v>164</v>
      </c>
      <c r="C87" s="10" t="s">
        <v>8</v>
      </c>
      <c r="D87" s="11" t="s">
        <v>99</v>
      </c>
      <c r="E87" s="12" t="s">
        <v>100</v>
      </c>
      <c r="F87" s="11" t="s">
        <v>11</v>
      </c>
      <c r="G87" s="11" t="s">
        <v>46</v>
      </c>
      <c r="H87" s="13" t="s">
        <v>13</v>
      </c>
    </row>
    <row r="88" spans="1:8" x14ac:dyDescent="0.2">
      <c r="A88" s="8">
        <v>11</v>
      </c>
      <c r="B88" s="9" t="s">
        <v>164</v>
      </c>
      <c r="C88" s="10" t="s">
        <v>8</v>
      </c>
      <c r="D88" s="11" t="s">
        <v>173</v>
      </c>
      <c r="E88" s="12" t="s">
        <v>174</v>
      </c>
      <c r="F88" s="11" t="s">
        <v>11</v>
      </c>
      <c r="G88" s="11" t="s">
        <v>34</v>
      </c>
      <c r="H88" s="13" t="s">
        <v>13</v>
      </c>
    </row>
    <row r="89" spans="1:8" x14ac:dyDescent="0.2">
      <c r="A89" s="8">
        <v>12</v>
      </c>
      <c r="B89" s="9" t="s">
        <v>164</v>
      </c>
      <c r="C89" s="10" t="s">
        <v>8</v>
      </c>
      <c r="D89" s="11" t="s">
        <v>175</v>
      </c>
      <c r="E89" s="12" t="s">
        <v>176</v>
      </c>
      <c r="F89" s="11" t="s">
        <v>11</v>
      </c>
      <c r="G89" s="11" t="s">
        <v>12</v>
      </c>
      <c r="H89" s="13" t="s">
        <v>13</v>
      </c>
    </row>
    <row r="90" spans="1:8" x14ac:dyDescent="0.2">
      <c r="A90" s="8">
        <v>13</v>
      </c>
      <c r="B90" s="9" t="s">
        <v>164</v>
      </c>
      <c r="C90" s="10" t="s">
        <v>8</v>
      </c>
      <c r="D90" s="11" t="s">
        <v>73</v>
      </c>
      <c r="E90" s="12" t="s">
        <v>74</v>
      </c>
      <c r="F90" s="11" t="s">
        <v>11</v>
      </c>
      <c r="G90" s="11" t="s">
        <v>46</v>
      </c>
      <c r="H90" s="13" t="s">
        <v>13</v>
      </c>
    </row>
    <row r="91" spans="1:8" x14ac:dyDescent="0.2">
      <c r="A91" s="8">
        <v>14</v>
      </c>
      <c r="B91" s="9" t="s">
        <v>164</v>
      </c>
      <c r="C91" s="10" t="s">
        <v>8</v>
      </c>
      <c r="D91" s="11" t="s">
        <v>177</v>
      </c>
      <c r="E91" s="12" t="s">
        <v>178</v>
      </c>
      <c r="F91" s="11" t="s">
        <v>16</v>
      </c>
      <c r="G91" s="11" t="s">
        <v>12</v>
      </c>
      <c r="H91" s="13" t="s">
        <v>13</v>
      </c>
    </row>
    <row r="92" spans="1:8" x14ac:dyDescent="0.2">
      <c r="A92" s="8">
        <v>15</v>
      </c>
      <c r="B92" s="9" t="s">
        <v>164</v>
      </c>
      <c r="C92" s="10" t="s">
        <v>8</v>
      </c>
      <c r="D92" s="11" t="s">
        <v>179</v>
      </c>
      <c r="E92" s="12" t="s">
        <v>180</v>
      </c>
      <c r="F92" s="11" t="s">
        <v>11</v>
      </c>
      <c r="G92" s="11" t="s">
        <v>46</v>
      </c>
      <c r="H92" s="13" t="s">
        <v>13</v>
      </c>
    </row>
    <row r="93" spans="1:8" x14ac:dyDescent="0.2">
      <c r="A93" s="8">
        <v>16</v>
      </c>
      <c r="B93" s="9" t="s">
        <v>164</v>
      </c>
      <c r="C93" s="10" t="s">
        <v>8</v>
      </c>
      <c r="D93" s="11" t="s">
        <v>181</v>
      </c>
      <c r="E93" s="12" t="s">
        <v>182</v>
      </c>
      <c r="F93" s="11" t="s">
        <v>16</v>
      </c>
      <c r="G93" s="11" t="s">
        <v>46</v>
      </c>
      <c r="H93" s="13" t="s">
        <v>13</v>
      </c>
    </row>
    <row r="94" spans="1:8" x14ac:dyDescent="0.2">
      <c r="A94" s="8">
        <v>17</v>
      </c>
      <c r="B94" s="9" t="s">
        <v>164</v>
      </c>
      <c r="C94" s="10" t="s">
        <v>8</v>
      </c>
      <c r="D94" s="11" t="s">
        <v>69</v>
      </c>
      <c r="E94" s="12" t="s">
        <v>70</v>
      </c>
      <c r="F94" s="11" t="s">
        <v>11</v>
      </c>
      <c r="G94" s="11" t="s">
        <v>12</v>
      </c>
      <c r="H94" s="13" t="s">
        <v>13</v>
      </c>
    </row>
    <row r="95" spans="1:8" x14ac:dyDescent="0.2">
      <c r="A95" s="8">
        <v>18</v>
      </c>
      <c r="B95" s="9" t="s">
        <v>164</v>
      </c>
      <c r="C95" s="10" t="s">
        <v>8</v>
      </c>
      <c r="D95" s="11" t="s">
        <v>183</v>
      </c>
      <c r="E95" s="12" t="s">
        <v>184</v>
      </c>
      <c r="F95" s="11" t="s">
        <v>16</v>
      </c>
      <c r="G95" s="11" t="s">
        <v>34</v>
      </c>
      <c r="H95" s="13" t="s">
        <v>13</v>
      </c>
    </row>
    <row r="96" spans="1:8" x14ac:dyDescent="0.2">
      <c r="A96" s="8">
        <v>19</v>
      </c>
      <c r="B96" s="9" t="s">
        <v>164</v>
      </c>
      <c r="C96" s="10" t="s">
        <v>8</v>
      </c>
      <c r="D96" s="11" t="s">
        <v>185</v>
      </c>
      <c r="E96" s="12" t="s">
        <v>186</v>
      </c>
      <c r="F96" s="11" t="s">
        <v>16</v>
      </c>
      <c r="G96" s="11" t="s">
        <v>103</v>
      </c>
      <c r="H96" s="13" t="s">
        <v>13</v>
      </c>
    </row>
    <row r="97" spans="1:8" x14ac:dyDescent="0.2">
      <c r="A97" s="8">
        <v>20</v>
      </c>
      <c r="B97" s="9" t="s">
        <v>164</v>
      </c>
      <c r="C97" s="10" t="s">
        <v>8</v>
      </c>
      <c r="D97" s="11" t="s">
        <v>187</v>
      </c>
      <c r="E97" s="12">
        <v>1591424</v>
      </c>
      <c r="F97" s="11">
        <v>2006</v>
      </c>
      <c r="G97" s="11" t="s">
        <v>46</v>
      </c>
      <c r="H97" s="13" t="s">
        <v>13</v>
      </c>
    </row>
    <row r="98" spans="1:8" x14ac:dyDescent="0.2">
      <c r="A98" s="7">
        <v>24</v>
      </c>
      <c r="B98" s="9" t="s">
        <v>164</v>
      </c>
      <c r="C98" s="10" t="s">
        <v>8</v>
      </c>
      <c r="D98" s="11" t="s">
        <v>188</v>
      </c>
      <c r="E98" s="12" t="s">
        <v>189</v>
      </c>
      <c r="F98" s="11" t="s">
        <v>16</v>
      </c>
      <c r="G98" s="11" t="s">
        <v>190</v>
      </c>
      <c r="H98" s="13" t="s">
        <v>13</v>
      </c>
    </row>
    <row r="99" spans="1:8" x14ac:dyDescent="0.2">
      <c r="A99" s="8"/>
      <c r="B99" s="9"/>
      <c r="C99" s="10"/>
      <c r="D99" s="11"/>
      <c r="E99" s="12"/>
      <c r="F99" s="11"/>
      <c r="G99" s="11"/>
      <c r="H99" s="13"/>
    </row>
    <row r="100" spans="1:8" x14ac:dyDescent="0.2">
      <c r="A100" s="1">
        <v>1</v>
      </c>
      <c r="B100" s="4" t="s">
        <v>191</v>
      </c>
      <c r="C100" s="2" t="s">
        <v>8</v>
      </c>
      <c r="D100" s="5" t="s">
        <v>9</v>
      </c>
      <c r="E100" s="6" t="s">
        <v>10</v>
      </c>
      <c r="F100" s="5" t="s">
        <v>11</v>
      </c>
      <c r="G100" s="5" t="s">
        <v>12</v>
      </c>
      <c r="H100" s="3" t="s">
        <v>13</v>
      </c>
    </row>
    <row r="101" spans="1:8" x14ac:dyDescent="0.2">
      <c r="A101" s="1">
        <v>2</v>
      </c>
      <c r="B101" s="4" t="s">
        <v>191</v>
      </c>
      <c r="C101" s="2" t="s">
        <v>8</v>
      </c>
      <c r="D101" s="5" t="s">
        <v>21</v>
      </c>
      <c r="E101" s="6" t="s">
        <v>22</v>
      </c>
      <c r="F101" s="5" t="s">
        <v>16</v>
      </c>
      <c r="G101" s="5" t="s">
        <v>23</v>
      </c>
      <c r="H101" s="3" t="s">
        <v>13</v>
      </c>
    </row>
    <row r="102" spans="1:8" x14ac:dyDescent="0.2">
      <c r="A102" s="1">
        <v>3</v>
      </c>
      <c r="B102" s="4" t="s">
        <v>191</v>
      </c>
      <c r="C102" s="2" t="s">
        <v>8</v>
      </c>
      <c r="D102" s="5" t="s">
        <v>165</v>
      </c>
      <c r="E102" s="6" t="s">
        <v>166</v>
      </c>
      <c r="F102" s="5" t="s">
        <v>11</v>
      </c>
      <c r="G102" s="5" t="s">
        <v>12</v>
      </c>
      <c r="H102" s="3" t="s">
        <v>13</v>
      </c>
    </row>
    <row r="103" spans="1:8" x14ac:dyDescent="0.2">
      <c r="A103" s="1">
        <v>4</v>
      </c>
      <c r="B103" s="4" t="s">
        <v>191</v>
      </c>
      <c r="C103" s="2" t="s">
        <v>8</v>
      </c>
      <c r="D103" s="5" t="s">
        <v>192</v>
      </c>
      <c r="E103" s="6" t="s">
        <v>193</v>
      </c>
      <c r="F103" s="5" t="s">
        <v>11</v>
      </c>
      <c r="G103" s="5" t="s">
        <v>34</v>
      </c>
      <c r="H103" s="3" t="s">
        <v>13</v>
      </c>
    </row>
    <row r="104" spans="1:8" x14ac:dyDescent="0.2">
      <c r="A104" s="1">
        <v>5</v>
      </c>
      <c r="B104" s="4" t="s">
        <v>191</v>
      </c>
      <c r="C104" s="2" t="s">
        <v>8</v>
      </c>
      <c r="D104" s="5" t="s">
        <v>194</v>
      </c>
      <c r="E104" s="6" t="s">
        <v>195</v>
      </c>
      <c r="F104" s="5" t="s">
        <v>11</v>
      </c>
      <c r="G104" s="5" t="s">
        <v>46</v>
      </c>
      <c r="H104" s="3" t="s">
        <v>13</v>
      </c>
    </row>
    <row r="105" spans="1:8" x14ac:dyDescent="0.2">
      <c r="A105" s="1">
        <v>6</v>
      </c>
      <c r="B105" s="4" t="s">
        <v>191</v>
      </c>
      <c r="C105" s="2" t="s">
        <v>8</v>
      </c>
      <c r="D105" s="5" t="s">
        <v>38</v>
      </c>
      <c r="E105" s="6" t="s">
        <v>39</v>
      </c>
      <c r="F105" s="5" t="s">
        <v>11</v>
      </c>
      <c r="G105" s="5" t="s">
        <v>12</v>
      </c>
      <c r="H105" s="3" t="s">
        <v>13</v>
      </c>
    </row>
    <row r="106" spans="1:8" x14ac:dyDescent="0.2">
      <c r="A106" s="1">
        <v>7</v>
      </c>
      <c r="B106" s="4" t="s">
        <v>191</v>
      </c>
      <c r="C106" s="2" t="s">
        <v>8</v>
      </c>
      <c r="D106" s="5" t="s">
        <v>109</v>
      </c>
      <c r="E106" s="6" t="s">
        <v>110</v>
      </c>
      <c r="F106" s="5" t="s">
        <v>16</v>
      </c>
      <c r="G106" s="5" t="s">
        <v>17</v>
      </c>
      <c r="H106" s="3" t="s">
        <v>13</v>
      </c>
    </row>
    <row r="107" spans="1:8" x14ac:dyDescent="0.2">
      <c r="A107" s="1">
        <v>8</v>
      </c>
      <c r="B107" s="4" t="s">
        <v>191</v>
      </c>
      <c r="C107" s="2" t="s">
        <v>8</v>
      </c>
      <c r="D107" s="5" t="s">
        <v>196</v>
      </c>
      <c r="E107" s="6" t="s">
        <v>197</v>
      </c>
      <c r="F107" s="5" t="s">
        <v>11</v>
      </c>
      <c r="G107" s="5" t="s">
        <v>12</v>
      </c>
      <c r="H107" s="3" t="s">
        <v>13</v>
      </c>
    </row>
    <row r="108" spans="1:8" x14ac:dyDescent="0.2">
      <c r="A108" s="1">
        <v>9</v>
      </c>
      <c r="B108" s="4" t="s">
        <v>191</v>
      </c>
      <c r="C108" s="2" t="s">
        <v>8</v>
      </c>
      <c r="D108" s="5" t="s">
        <v>198</v>
      </c>
      <c r="E108" s="6" t="s">
        <v>199</v>
      </c>
      <c r="F108" s="5" t="s">
        <v>11</v>
      </c>
      <c r="G108" s="5" t="s">
        <v>106</v>
      </c>
      <c r="H108" s="3" t="s">
        <v>13</v>
      </c>
    </row>
    <row r="109" spans="1:8" x14ac:dyDescent="0.2">
      <c r="A109" s="1">
        <v>10</v>
      </c>
      <c r="B109" s="4" t="s">
        <v>191</v>
      </c>
      <c r="C109" s="2" t="s">
        <v>8</v>
      </c>
      <c r="D109" s="5" t="s">
        <v>44</v>
      </c>
      <c r="E109" s="6" t="s">
        <v>45</v>
      </c>
      <c r="F109" s="5" t="s">
        <v>11</v>
      </c>
      <c r="G109" s="5" t="s">
        <v>46</v>
      </c>
      <c r="H109" s="3" t="s">
        <v>13</v>
      </c>
    </row>
    <row r="110" spans="1:8" x14ac:dyDescent="0.2">
      <c r="A110" s="1">
        <v>11</v>
      </c>
      <c r="B110" s="4" t="s">
        <v>191</v>
      </c>
      <c r="C110" s="2" t="s">
        <v>8</v>
      </c>
      <c r="D110" s="5" t="s">
        <v>18</v>
      </c>
      <c r="E110" s="6" t="s">
        <v>19</v>
      </c>
      <c r="F110" s="5" t="s">
        <v>16</v>
      </c>
      <c r="G110" s="5" t="s">
        <v>20</v>
      </c>
      <c r="H110" s="3" t="s">
        <v>13</v>
      </c>
    </row>
    <row r="111" spans="1:8" x14ac:dyDescent="0.2">
      <c r="A111" s="1">
        <v>12</v>
      </c>
      <c r="B111" s="4" t="s">
        <v>191</v>
      </c>
      <c r="C111" s="2" t="s">
        <v>8</v>
      </c>
      <c r="D111" s="5" t="s">
        <v>56</v>
      </c>
      <c r="E111" s="6" t="s">
        <v>57</v>
      </c>
      <c r="F111" s="5" t="s">
        <v>16</v>
      </c>
      <c r="G111" s="5" t="s">
        <v>23</v>
      </c>
      <c r="H111" s="3" t="s">
        <v>13</v>
      </c>
    </row>
    <row r="112" spans="1:8" x14ac:dyDescent="0.2">
      <c r="A112" s="1">
        <v>13</v>
      </c>
      <c r="B112" s="4" t="s">
        <v>191</v>
      </c>
      <c r="C112" s="2" t="s">
        <v>8</v>
      </c>
      <c r="D112" s="5" t="s">
        <v>24</v>
      </c>
      <c r="E112" s="6" t="s">
        <v>25</v>
      </c>
      <c r="F112" s="5" t="s">
        <v>11</v>
      </c>
      <c r="G112" s="5" t="s">
        <v>17</v>
      </c>
      <c r="H112" s="3" t="s">
        <v>13</v>
      </c>
    </row>
    <row r="113" spans="1:8" x14ac:dyDescent="0.2">
      <c r="A113" s="1">
        <v>14</v>
      </c>
      <c r="B113" s="4" t="s">
        <v>191</v>
      </c>
      <c r="C113" s="2" t="s">
        <v>8</v>
      </c>
      <c r="D113" s="5" t="s">
        <v>26</v>
      </c>
      <c r="E113" s="6" t="s">
        <v>27</v>
      </c>
      <c r="F113" s="5" t="s">
        <v>16</v>
      </c>
      <c r="G113" s="5" t="s">
        <v>12</v>
      </c>
      <c r="H113" s="3" t="s">
        <v>13</v>
      </c>
    </row>
    <row r="114" spans="1:8" x14ac:dyDescent="0.2">
      <c r="A114" s="1">
        <v>15</v>
      </c>
      <c r="B114" s="4" t="s">
        <v>191</v>
      </c>
      <c r="C114" s="2" t="s">
        <v>8</v>
      </c>
      <c r="D114" s="5" t="s">
        <v>62</v>
      </c>
      <c r="E114" s="6" t="s">
        <v>63</v>
      </c>
      <c r="F114" s="5" t="s">
        <v>16</v>
      </c>
      <c r="G114" s="5" t="s">
        <v>23</v>
      </c>
      <c r="H114" s="3" t="s">
        <v>13</v>
      </c>
    </row>
    <row r="115" spans="1:8" x14ac:dyDescent="0.2">
      <c r="A115" s="7">
        <v>16</v>
      </c>
      <c r="B115" s="4" t="s">
        <v>191</v>
      </c>
      <c r="C115" s="2" t="s">
        <v>8</v>
      </c>
      <c r="D115" s="5" t="s">
        <v>75</v>
      </c>
      <c r="E115" s="6" t="s">
        <v>76</v>
      </c>
      <c r="F115" s="5" t="s">
        <v>16</v>
      </c>
      <c r="G115" s="5" t="s">
        <v>12</v>
      </c>
      <c r="H115" s="3" t="s">
        <v>13</v>
      </c>
    </row>
    <row r="116" spans="1:8" x14ac:dyDescent="0.2">
      <c r="A116" s="1"/>
      <c r="B116" s="4"/>
      <c r="D116" s="5"/>
      <c r="E116" s="6"/>
      <c r="F116" s="5"/>
      <c r="G116" s="5"/>
    </row>
    <row r="117" spans="1:8" x14ac:dyDescent="0.2">
      <c r="A117" s="8">
        <v>1</v>
      </c>
      <c r="B117" s="9" t="s">
        <v>200</v>
      </c>
      <c r="C117" s="10" t="s">
        <v>8</v>
      </c>
      <c r="D117" s="11" t="s">
        <v>179</v>
      </c>
      <c r="E117" s="12" t="s">
        <v>180</v>
      </c>
      <c r="F117" s="11" t="s">
        <v>11</v>
      </c>
      <c r="G117" s="11" t="s">
        <v>46</v>
      </c>
      <c r="H117" s="13" t="s">
        <v>13</v>
      </c>
    </row>
    <row r="118" spans="1:8" x14ac:dyDescent="0.2">
      <c r="A118" s="8">
        <v>2</v>
      </c>
      <c r="B118" s="9" t="s">
        <v>200</v>
      </c>
      <c r="C118" s="10" t="s">
        <v>8</v>
      </c>
      <c r="D118" s="11" t="s">
        <v>87</v>
      </c>
      <c r="E118" s="12" t="s">
        <v>88</v>
      </c>
      <c r="F118" s="11" t="s">
        <v>11</v>
      </c>
      <c r="G118" s="11" t="s">
        <v>37</v>
      </c>
      <c r="H118" s="13" t="s">
        <v>13</v>
      </c>
    </row>
    <row r="119" spans="1:8" x14ac:dyDescent="0.2">
      <c r="A119" s="8">
        <v>3</v>
      </c>
      <c r="B119" s="9" t="s">
        <v>200</v>
      </c>
      <c r="C119" s="10" t="s">
        <v>8</v>
      </c>
      <c r="D119" s="11" t="s">
        <v>42</v>
      </c>
      <c r="E119" s="12" t="s">
        <v>43</v>
      </c>
      <c r="F119" s="11" t="s">
        <v>16</v>
      </c>
      <c r="G119" s="11" t="s">
        <v>12</v>
      </c>
      <c r="H119" s="13" t="s">
        <v>13</v>
      </c>
    </row>
    <row r="120" spans="1:8" x14ac:dyDescent="0.2">
      <c r="A120" s="8">
        <v>4</v>
      </c>
      <c r="B120" s="9" t="s">
        <v>200</v>
      </c>
      <c r="C120" s="10" t="s">
        <v>8</v>
      </c>
      <c r="D120" s="11" t="s">
        <v>92</v>
      </c>
      <c r="E120" s="12" t="s">
        <v>93</v>
      </c>
      <c r="F120" s="11" t="s">
        <v>11</v>
      </c>
      <c r="G120" s="11" t="s">
        <v>46</v>
      </c>
      <c r="H120" s="13" t="s">
        <v>13</v>
      </c>
    </row>
    <row r="121" spans="1:8" x14ac:dyDescent="0.2">
      <c r="A121" s="8">
        <v>5</v>
      </c>
      <c r="B121" s="9" t="s">
        <v>200</v>
      </c>
      <c r="C121" s="10" t="s">
        <v>8</v>
      </c>
      <c r="D121" s="11" t="s">
        <v>52</v>
      </c>
      <c r="E121" s="12" t="s">
        <v>53</v>
      </c>
      <c r="F121" s="11" t="s">
        <v>16</v>
      </c>
      <c r="G121" s="11" t="s">
        <v>34</v>
      </c>
      <c r="H121" s="13" t="s">
        <v>13</v>
      </c>
    </row>
    <row r="122" spans="1:8" x14ac:dyDescent="0.2">
      <c r="A122" s="8">
        <v>6</v>
      </c>
      <c r="B122" s="9" t="s">
        <v>200</v>
      </c>
      <c r="C122" s="10" t="s">
        <v>8</v>
      </c>
      <c r="D122" s="11" t="s">
        <v>173</v>
      </c>
      <c r="E122" s="12">
        <v>1653911</v>
      </c>
      <c r="F122" s="11"/>
      <c r="G122" s="11" t="s">
        <v>34</v>
      </c>
      <c r="H122" s="13" t="s">
        <v>13</v>
      </c>
    </row>
    <row r="123" spans="1:8" x14ac:dyDescent="0.2">
      <c r="A123" s="8">
        <v>7</v>
      </c>
      <c r="B123" s="9" t="s">
        <v>200</v>
      </c>
      <c r="C123" s="10" t="s">
        <v>8</v>
      </c>
      <c r="D123" s="11" t="s">
        <v>50</v>
      </c>
      <c r="E123" s="12" t="s">
        <v>51</v>
      </c>
      <c r="F123" s="11" t="s">
        <v>16</v>
      </c>
      <c r="G123" s="11" t="s">
        <v>46</v>
      </c>
      <c r="H123" s="13" t="s">
        <v>13</v>
      </c>
    </row>
    <row r="124" spans="1:8" x14ac:dyDescent="0.2">
      <c r="A124" s="8">
        <v>8</v>
      </c>
      <c r="B124" s="9" t="s">
        <v>200</v>
      </c>
      <c r="C124" s="10" t="s">
        <v>8</v>
      </c>
      <c r="D124" s="11" t="s">
        <v>35</v>
      </c>
      <c r="E124" s="12" t="s">
        <v>36</v>
      </c>
      <c r="F124" s="11" t="s">
        <v>11</v>
      </c>
      <c r="G124" s="11" t="s">
        <v>37</v>
      </c>
      <c r="H124" s="13" t="s">
        <v>13</v>
      </c>
    </row>
    <row r="125" spans="1:8" x14ac:dyDescent="0.2">
      <c r="A125" s="8">
        <v>9</v>
      </c>
      <c r="B125" s="9" t="s">
        <v>200</v>
      </c>
      <c r="C125" s="10" t="s">
        <v>8</v>
      </c>
      <c r="D125" s="11" t="s">
        <v>201</v>
      </c>
      <c r="E125" s="12" t="s">
        <v>202</v>
      </c>
      <c r="F125" s="11" t="s">
        <v>11</v>
      </c>
      <c r="G125" s="11" t="s">
        <v>190</v>
      </c>
      <c r="H125" s="13" t="s">
        <v>13</v>
      </c>
    </row>
    <row r="126" spans="1:8" x14ac:dyDescent="0.2">
      <c r="A126" s="8">
        <v>10</v>
      </c>
      <c r="B126" s="9" t="s">
        <v>200</v>
      </c>
      <c r="C126" s="10" t="s">
        <v>8</v>
      </c>
      <c r="D126" s="11" t="s">
        <v>75</v>
      </c>
      <c r="E126" s="12" t="s">
        <v>76</v>
      </c>
      <c r="F126" s="11" t="s">
        <v>16</v>
      </c>
      <c r="G126" s="11" t="s">
        <v>12</v>
      </c>
      <c r="H126" s="13" t="s">
        <v>13</v>
      </c>
    </row>
    <row r="127" spans="1:8" x14ac:dyDescent="0.2">
      <c r="A127" s="8">
        <v>11</v>
      </c>
      <c r="B127" s="9" t="s">
        <v>200</v>
      </c>
      <c r="C127" s="10" t="s">
        <v>8</v>
      </c>
      <c r="D127" s="11" t="s">
        <v>94</v>
      </c>
      <c r="E127" s="12" t="s">
        <v>95</v>
      </c>
      <c r="F127" s="11" t="s">
        <v>11</v>
      </c>
      <c r="G127" s="11" t="s">
        <v>46</v>
      </c>
      <c r="H127" s="13" t="s">
        <v>13</v>
      </c>
    </row>
    <row r="128" spans="1:8" x14ac:dyDescent="0.2">
      <c r="A128" s="8">
        <v>12</v>
      </c>
      <c r="B128" s="9" t="s">
        <v>200</v>
      </c>
      <c r="C128" s="10" t="s">
        <v>8</v>
      </c>
      <c r="D128" s="11" t="s">
        <v>203</v>
      </c>
      <c r="E128" s="12" t="s">
        <v>204</v>
      </c>
      <c r="F128" s="11" t="s">
        <v>11</v>
      </c>
      <c r="G128" s="11" t="s">
        <v>49</v>
      </c>
      <c r="H128" s="13" t="s">
        <v>13</v>
      </c>
    </row>
    <row r="129" spans="1:8" x14ac:dyDescent="0.2">
      <c r="A129" s="8">
        <v>13</v>
      </c>
      <c r="B129" s="9" t="s">
        <v>200</v>
      </c>
      <c r="C129" s="10" t="s">
        <v>8</v>
      </c>
      <c r="D129" s="11" t="s">
        <v>205</v>
      </c>
      <c r="E129" s="12" t="s">
        <v>206</v>
      </c>
      <c r="F129" s="11" t="s">
        <v>16</v>
      </c>
      <c r="G129" s="11" t="s">
        <v>34</v>
      </c>
      <c r="H129" s="13" t="s">
        <v>13</v>
      </c>
    </row>
    <row r="130" spans="1:8" x14ac:dyDescent="0.2">
      <c r="A130" s="8">
        <v>14</v>
      </c>
      <c r="B130" s="9" t="s">
        <v>200</v>
      </c>
      <c r="C130" s="10" t="s">
        <v>8</v>
      </c>
      <c r="D130" s="11" t="s">
        <v>32</v>
      </c>
      <c r="E130" s="12" t="s">
        <v>33</v>
      </c>
      <c r="F130" s="11" t="s">
        <v>11</v>
      </c>
      <c r="G130" s="11" t="s">
        <v>34</v>
      </c>
      <c r="H130" s="13" t="s">
        <v>13</v>
      </c>
    </row>
    <row r="131" spans="1:8" x14ac:dyDescent="0.2">
      <c r="A131" s="8">
        <v>15</v>
      </c>
      <c r="B131" s="9" t="s">
        <v>200</v>
      </c>
      <c r="C131" s="10" t="s">
        <v>8</v>
      </c>
      <c r="D131" s="11" t="s">
        <v>207</v>
      </c>
      <c r="E131" s="12">
        <v>1681204</v>
      </c>
      <c r="F131" s="11">
        <v>2005</v>
      </c>
      <c r="G131" s="11" t="s">
        <v>12</v>
      </c>
      <c r="H131" s="13" t="s">
        <v>13</v>
      </c>
    </row>
    <row r="132" spans="1:8" x14ac:dyDescent="0.2">
      <c r="A132" s="7">
        <v>16</v>
      </c>
      <c r="B132" s="9" t="s">
        <v>200</v>
      </c>
      <c r="C132" s="10" t="s">
        <v>8</v>
      </c>
      <c r="D132" s="11" t="s">
        <v>80</v>
      </c>
      <c r="E132" s="12" t="s">
        <v>81</v>
      </c>
      <c r="F132" s="11" t="s">
        <v>11</v>
      </c>
      <c r="G132" s="11" t="s">
        <v>17</v>
      </c>
      <c r="H132" s="13" t="s">
        <v>13</v>
      </c>
    </row>
    <row r="133" spans="1:8" x14ac:dyDescent="0.2">
      <c r="A133" s="8"/>
      <c r="B133" s="9"/>
      <c r="C133" s="10"/>
      <c r="D133" s="11"/>
      <c r="E133" s="12"/>
      <c r="F133" s="11"/>
      <c r="G133" s="11"/>
      <c r="H133" s="13"/>
    </row>
    <row r="134" spans="1:8" x14ac:dyDescent="0.2">
      <c r="A134" s="1">
        <v>1</v>
      </c>
      <c r="B134" s="4" t="s">
        <v>208</v>
      </c>
      <c r="C134" s="2" t="s">
        <v>8</v>
      </c>
      <c r="D134" s="5" t="s">
        <v>167</v>
      </c>
      <c r="E134" s="6" t="s">
        <v>168</v>
      </c>
      <c r="F134" s="5" t="s">
        <v>11</v>
      </c>
      <c r="G134" s="5" t="s">
        <v>46</v>
      </c>
      <c r="H134" s="3" t="s">
        <v>13</v>
      </c>
    </row>
    <row r="135" spans="1:8" x14ac:dyDescent="0.2">
      <c r="A135" s="1">
        <v>2</v>
      </c>
      <c r="B135" s="4" t="s">
        <v>208</v>
      </c>
      <c r="C135" s="2" t="s">
        <v>8</v>
      </c>
      <c r="D135" s="5" t="s">
        <v>209</v>
      </c>
      <c r="E135" s="6" t="s">
        <v>210</v>
      </c>
      <c r="F135" s="5" t="s">
        <v>11</v>
      </c>
      <c r="G135" s="5" t="s">
        <v>211</v>
      </c>
      <c r="H135" s="3" t="s">
        <v>13</v>
      </c>
    </row>
    <row r="136" spans="1:8" x14ac:dyDescent="0.2">
      <c r="A136" s="1">
        <v>3</v>
      </c>
      <c r="B136" s="4" t="s">
        <v>208</v>
      </c>
      <c r="C136" s="2" t="s">
        <v>8</v>
      </c>
      <c r="D136" s="5" t="s">
        <v>171</v>
      </c>
      <c r="E136" s="6" t="s">
        <v>172</v>
      </c>
      <c r="F136" s="5" t="s">
        <v>11</v>
      </c>
      <c r="G136" s="5" t="s">
        <v>113</v>
      </c>
      <c r="H136" s="3" t="s">
        <v>13</v>
      </c>
    </row>
    <row r="137" spans="1:8" x14ac:dyDescent="0.2">
      <c r="A137" s="1">
        <v>4</v>
      </c>
      <c r="B137" s="4" t="s">
        <v>208</v>
      </c>
      <c r="C137" s="2" t="s">
        <v>8</v>
      </c>
      <c r="D137" s="5" t="s">
        <v>181</v>
      </c>
      <c r="E137" s="6" t="s">
        <v>182</v>
      </c>
      <c r="F137" s="5" t="s">
        <v>16</v>
      </c>
      <c r="G137" s="5" t="s">
        <v>46</v>
      </c>
      <c r="H137" s="3" t="s">
        <v>13</v>
      </c>
    </row>
    <row r="138" spans="1:8" x14ac:dyDescent="0.2">
      <c r="A138" s="1">
        <v>5</v>
      </c>
      <c r="B138" s="4" t="s">
        <v>208</v>
      </c>
      <c r="C138" s="2" t="s">
        <v>8</v>
      </c>
      <c r="D138" s="5" t="s">
        <v>21</v>
      </c>
      <c r="E138" s="6" t="s">
        <v>22</v>
      </c>
      <c r="F138" s="5" t="s">
        <v>16</v>
      </c>
      <c r="G138" s="5" t="s">
        <v>23</v>
      </c>
      <c r="H138" s="16" t="s">
        <v>13</v>
      </c>
    </row>
    <row r="139" spans="1:8" x14ac:dyDescent="0.2">
      <c r="A139" s="1">
        <v>6</v>
      </c>
      <c r="B139" s="4" t="s">
        <v>208</v>
      </c>
      <c r="C139" s="2" t="s">
        <v>8</v>
      </c>
      <c r="D139" s="5" t="s">
        <v>111</v>
      </c>
      <c r="E139" s="6" t="s">
        <v>112</v>
      </c>
      <c r="F139" s="5" t="s">
        <v>11</v>
      </c>
      <c r="G139" s="5" t="s">
        <v>113</v>
      </c>
      <c r="H139" s="3" t="s">
        <v>13</v>
      </c>
    </row>
    <row r="140" spans="1:8" x14ac:dyDescent="0.2">
      <c r="A140" s="1">
        <v>7</v>
      </c>
      <c r="B140" s="4" t="s">
        <v>208</v>
      </c>
      <c r="C140" s="2" t="s">
        <v>8</v>
      </c>
      <c r="D140" s="5" t="s">
        <v>179</v>
      </c>
      <c r="E140" s="6" t="s">
        <v>180</v>
      </c>
      <c r="F140" s="5" t="s">
        <v>11</v>
      </c>
      <c r="G140" s="5" t="s">
        <v>46</v>
      </c>
      <c r="H140" s="3" t="s">
        <v>13</v>
      </c>
    </row>
    <row r="141" spans="1:8" x14ac:dyDescent="0.2">
      <c r="A141" s="1">
        <v>8</v>
      </c>
      <c r="B141" s="4" t="s">
        <v>208</v>
      </c>
      <c r="C141" s="2" t="s">
        <v>8</v>
      </c>
      <c r="D141" s="5" t="s">
        <v>175</v>
      </c>
      <c r="E141" s="6" t="s">
        <v>176</v>
      </c>
      <c r="F141" s="5" t="s">
        <v>11</v>
      </c>
      <c r="G141" s="5" t="s">
        <v>12</v>
      </c>
      <c r="H141" s="3" t="s">
        <v>13</v>
      </c>
    </row>
    <row r="142" spans="1:8" x14ac:dyDescent="0.2">
      <c r="A142" s="1">
        <v>9</v>
      </c>
      <c r="B142" s="4" t="s">
        <v>208</v>
      </c>
      <c r="C142" s="2" t="s">
        <v>8</v>
      </c>
      <c r="D142" s="5" t="s">
        <v>73</v>
      </c>
      <c r="E142" s="6" t="s">
        <v>74</v>
      </c>
      <c r="F142" s="5" t="s">
        <v>11</v>
      </c>
      <c r="G142" s="5" t="s">
        <v>46</v>
      </c>
      <c r="H142" s="3" t="s">
        <v>13</v>
      </c>
    </row>
    <row r="143" spans="1:8" x14ac:dyDescent="0.2">
      <c r="A143" s="1">
        <v>10</v>
      </c>
      <c r="B143" s="4" t="s">
        <v>208</v>
      </c>
      <c r="C143" s="2" t="s">
        <v>8</v>
      </c>
      <c r="D143" s="5" t="s">
        <v>203</v>
      </c>
      <c r="E143" s="6" t="s">
        <v>204</v>
      </c>
      <c r="F143" s="5" t="s">
        <v>11</v>
      </c>
      <c r="G143" s="5" t="s">
        <v>49</v>
      </c>
      <c r="H143" s="3" t="s">
        <v>13</v>
      </c>
    </row>
    <row r="144" spans="1:8" x14ac:dyDescent="0.2">
      <c r="A144" s="1">
        <v>11</v>
      </c>
      <c r="B144" s="4" t="s">
        <v>208</v>
      </c>
      <c r="C144" s="2" t="s">
        <v>8</v>
      </c>
      <c r="D144" s="5" t="s">
        <v>71</v>
      </c>
      <c r="E144" s="6" t="s">
        <v>72</v>
      </c>
      <c r="F144" s="5" t="s">
        <v>16</v>
      </c>
      <c r="G144" s="5" t="s">
        <v>46</v>
      </c>
      <c r="H144" s="3" t="s">
        <v>13</v>
      </c>
    </row>
    <row r="145" spans="1:8" x14ac:dyDescent="0.2">
      <c r="A145" s="1">
        <v>12</v>
      </c>
      <c r="B145" s="4" t="s">
        <v>208</v>
      </c>
      <c r="C145" s="2" t="s">
        <v>8</v>
      </c>
      <c r="D145" s="5" t="s">
        <v>141</v>
      </c>
      <c r="E145" s="6" t="s">
        <v>142</v>
      </c>
      <c r="F145" s="5" t="s">
        <v>16</v>
      </c>
      <c r="G145" s="5" t="s">
        <v>20</v>
      </c>
      <c r="H145" s="3" t="s">
        <v>13</v>
      </c>
    </row>
    <row r="146" spans="1:8" x14ac:dyDescent="0.2">
      <c r="A146" s="1">
        <v>13</v>
      </c>
      <c r="B146" s="4" t="s">
        <v>208</v>
      </c>
      <c r="C146" s="2" t="s">
        <v>8</v>
      </c>
      <c r="D146" s="5" t="s">
        <v>212</v>
      </c>
      <c r="E146" s="6" t="s">
        <v>213</v>
      </c>
      <c r="F146" s="5" t="s">
        <v>11</v>
      </c>
      <c r="G146" s="5" t="s">
        <v>12</v>
      </c>
      <c r="H146" s="3" t="s">
        <v>13</v>
      </c>
    </row>
    <row r="147" spans="1:8" x14ac:dyDescent="0.2">
      <c r="A147" s="1">
        <v>14</v>
      </c>
      <c r="B147" s="4" t="s">
        <v>208</v>
      </c>
      <c r="C147" s="2" t="s">
        <v>8</v>
      </c>
      <c r="D147" s="5" t="s">
        <v>119</v>
      </c>
      <c r="E147" s="6" t="s">
        <v>120</v>
      </c>
      <c r="F147" s="5" t="s">
        <v>11</v>
      </c>
      <c r="G147" s="5" t="s">
        <v>46</v>
      </c>
      <c r="H147" s="3" t="s">
        <v>13</v>
      </c>
    </row>
    <row r="148" spans="1:8" x14ac:dyDescent="0.2">
      <c r="A148" s="1">
        <v>15</v>
      </c>
      <c r="B148" s="4" t="s">
        <v>208</v>
      </c>
      <c r="C148" s="2" t="s">
        <v>8</v>
      </c>
      <c r="D148" s="5" t="s">
        <v>214</v>
      </c>
      <c r="E148" s="6" t="s">
        <v>215</v>
      </c>
      <c r="F148" s="5" t="s">
        <v>11</v>
      </c>
      <c r="G148" s="5" t="s">
        <v>103</v>
      </c>
      <c r="H148" s="3" t="s">
        <v>13</v>
      </c>
    </row>
    <row r="149" spans="1:8" x14ac:dyDescent="0.2">
      <c r="A149" s="7">
        <v>16</v>
      </c>
      <c r="B149" s="4" t="s">
        <v>208</v>
      </c>
      <c r="C149" s="2" t="s">
        <v>8</v>
      </c>
      <c r="D149" s="5" t="s">
        <v>216</v>
      </c>
      <c r="E149" s="6" t="s">
        <v>217</v>
      </c>
      <c r="F149" s="5" t="s">
        <v>11</v>
      </c>
      <c r="G149" s="5" t="s">
        <v>113</v>
      </c>
      <c r="H149" s="3" t="s">
        <v>13</v>
      </c>
    </row>
    <row r="150" spans="1:8" x14ac:dyDescent="0.2">
      <c r="A150" s="1"/>
      <c r="B150" s="4"/>
      <c r="D150" s="5"/>
      <c r="E150" s="6"/>
      <c r="F150" s="5"/>
      <c r="G150" s="5"/>
    </row>
    <row r="151" spans="1:8" x14ac:dyDescent="0.2">
      <c r="A151" s="8">
        <v>1</v>
      </c>
      <c r="B151" s="9" t="s">
        <v>218</v>
      </c>
      <c r="C151" s="10" t="s">
        <v>8</v>
      </c>
      <c r="D151" s="11" t="s">
        <v>173</v>
      </c>
      <c r="E151" s="12" t="s">
        <v>174</v>
      </c>
      <c r="F151" s="11" t="s">
        <v>11</v>
      </c>
      <c r="G151" s="11" t="s">
        <v>34</v>
      </c>
      <c r="H151" s="13" t="s">
        <v>13</v>
      </c>
    </row>
    <row r="152" spans="1:8" x14ac:dyDescent="0.2">
      <c r="A152" s="8">
        <v>2</v>
      </c>
      <c r="B152" s="9" t="s">
        <v>218</v>
      </c>
      <c r="C152" s="10" t="s">
        <v>8</v>
      </c>
      <c r="D152" s="11" t="s">
        <v>78</v>
      </c>
      <c r="E152" s="12" t="s">
        <v>79</v>
      </c>
      <c r="F152" s="11" t="s">
        <v>11</v>
      </c>
      <c r="G152" s="11" t="s">
        <v>20</v>
      </c>
      <c r="H152" s="13" t="s">
        <v>13</v>
      </c>
    </row>
    <row r="153" spans="1:8" x14ac:dyDescent="0.2">
      <c r="A153" s="8">
        <v>3</v>
      </c>
      <c r="B153" s="9" t="s">
        <v>218</v>
      </c>
      <c r="C153" s="10" t="s">
        <v>8</v>
      </c>
      <c r="D153" s="11" t="s">
        <v>219</v>
      </c>
      <c r="E153" s="12" t="s">
        <v>220</v>
      </c>
      <c r="F153" s="11" t="s">
        <v>11</v>
      </c>
      <c r="G153" s="11" t="s">
        <v>221</v>
      </c>
      <c r="H153" s="13" t="s">
        <v>13</v>
      </c>
    </row>
    <row r="154" spans="1:8" x14ac:dyDescent="0.2">
      <c r="A154" s="8">
        <v>4</v>
      </c>
      <c r="B154" s="9" t="s">
        <v>218</v>
      </c>
      <c r="C154" s="10" t="s">
        <v>8</v>
      </c>
      <c r="D154" s="11" t="s">
        <v>9</v>
      </c>
      <c r="E154" s="12" t="s">
        <v>10</v>
      </c>
      <c r="F154" s="11" t="s">
        <v>11</v>
      </c>
      <c r="G154" s="11" t="s">
        <v>12</v>
      </c>
      <c r="H154" s="13" t="s">
        <v>13</v>
      </c>
    </row>
    <row r="155" spans="1:8" x14ac:dyDescent="0.2">
      <c r="A155" s="8">
        <v>5</v>
      </c>
      <c r="B155" s="9" t="s">
        <v>218</v>
      </c>
      <c r="C155" s="10" t="s">
        <v>8</v>
      </c>
      <c r="D155" s="11" t="s">
        <v>222</v>
      </c>
      <c r="E155" s="12" t="s">
        <v>223</v>
      </c>
      <c r="F155" s="11" t="s">
        <v>16</v>
      </c>
      <c r="G155" s="11" t="s">
        <v>224</v>
      </c>
      <c r="H155" s="13" t="s">
        <v>13</v>
      </c>
    </row>
    <row r="156" spans="1:8" x14ac:dyDescent="0.2">
      <c r="A156" s="8">
        <v>6</v>
      </c>
      <c r="B156" s="9" t="s">
        <v>218</v>
      </c>
      <c r="C156" s="10" t="s">
        <v>8</v>
      </c>
      <c r="D156" s="11" t="s">
        <v>54</v>
      </c>
      <c r="E156" s="12" t="s">
        <v>55</v>
      </c>
      <c r="F156" s="11" t="s">
        <v>16</v>
      </c>
      <c r="G156" s="11" t="s">
        <v>20</v>
      </c>
      <c r="H156" s="13" t="s">
        <v>13</v>
      </c>
    </row>
    <row r="157" spans="1:8" x14ac:dyDescent="0.2">
      <c r="A157" s="8">
        <v>7</v>
      </c>
      <c r="B157" s="9" t="s">
        <v>218</v>
      </c>
      <c r="C157" s="10" t="s">
        <v>8</v>
      </c>
      <c r="D157" s="11" t="s">
        <v>205</v>
      </c>
      <c r="E157" s="12" t="s">
        <v>206</v>
      </c>
      <c r="F157" s="11" t="s">
        <v>16</v>
      </c>
      <c r="G157" s="11" t="s">
        <v>34</v>
      </c>
      <c r="H157" s="13" t="s">
        <v>13</v>
      </c>
    </row>
    <row r="158" spans="1:8" x14ac:dyDescent="0.2">
      <c r="A158" s="8">
        <v>8</v>
      </c>
      <c r="B158" s="9" t="s">
        <v>218</v>
      </c>
      <c r="C158" s="10" t="s">
        <v>8</v>
      </c>
      <c r="D158" s="11" t="s">
        <v>177</v>
      </c>
      <c r="E158" s="12" t="s">
        <v>178</v>
      </c>
      <c r="F158" s="11" t="s">
        <v>16</v>
      </c>
      <c r="G158" s="11" t="s">
        <v>12</v>
      </c>
      <c r="H158" s="13" t="s">
        <v>13</v>
      </c>
    </row>
    <row r="159" spans="1:8" x14ac:dyDescent="0.2">
      <c r="A159" s="8">
        <v>9</v>
      </c>
      <c r="B159" s="9" t="s">
        <v>218</v>
      </c>
      <c r="C159" s="10" t="s">
        <v>8</v>
      </c>
      <c r="D159" s="11" t="s">
        <v>133</v>
      </c>
      <c r="E159" s="12" t="s">
        <v>134</v>
      </c>
      <c r="F159" s="11" t="s">
        <v>16</v>
      </c>
      <c r="G159" s="11" t="s">
        <v>12</v>
      </c>
      <c r="H159" s="13" t="s">
        <v>13</v>
      </c>
    </row>
    <row r="160" spans="1:8" x14ac:dyDescent="0.2">
      <c r="A160" s="17">
        <v>10</v>
      </c>
      <c r="B160" s="9" t="s">
        <v>218</v>
      </c>
      <c r="C160" s="10" t="s">
        <v>8</v>
      </c>
      <c r="D160" s="11" t="s">
        <v>225</v>
      </c>
      <c r="E160" s="12" t="s">
        <v>226</v>
      </c>
      <c r="F160" s="11" t="s">
        <v>16</v>
      </c>
      <c r="G160" s="11" t="s">
        <v>12</v>
      </c>
      <c r="H160" s="13" t="s">
        <v>13</v>
      </c>
    </row>
    <row r="161" spans="1:8" x14ac:dyDescent="0.2">
      <c r="A161" s="8"/>
      <c r="B161" s="9"/>
      <c r="C161" s="10"/>
      <c r="D161" s="11"/>
      <c r="E161" s="12"/>
      <c r="F161" s="11"/>
      <c r="G161" s="11"/>
      <c r="H161" s="13"/>
    </row>
    <row r="162" spans="1:8" x14ac:dyDescent="0.2">
      <c r="A162" s="1">
        <v>1</v>
      </c>
      <c r="B162" s="4" t="s">
        <v>227</v>
      </c>
      <c r="C162" s="2" t="s">
        <v>8</v>
      </c>
      <c r="D162" s="5" t="s">
        <v>78</v>
      </c>
      <c r="E162" s="6" t="s">
        <v>79</v>
      </c>
      <c r="F162" s="5" t="s">
        <v>11</v>
      </c>
      <c r="G162" s="5" t="s">
        <v>20</v>
      </c>
      <c r="H162" s="3" t="s">
        <v>13</v>
      </c>
    </row>
    <row r="163" spans="1:8" x14ac:dyDescent="0.2">
      <c r="A163" s="1">
        <v>2</v>
      </c>
      <c r="B163" s="4" t="s">
        <v>227</v>
      </c>
      <c r="C163" s="2" t="s">
        <v>8</v>
      </c>
      <c r="D163" s="5" t="s">
        <v>167</v>
      </c>
      <c r="E163" s="6" t="s">
        <v>168</v>
      </c>
      <c r="F163" s="5" t="s">
        <v>11</v>
      </c>
      <c r="G163" s="5" t="s">
        <v>46</v>
      </c>
      <c r="H163" s="3" t="s">
        <v>13</v>
      </c>
    </row>
    <row r="164" spans="1:8" x14ac:dyDescent="0.2">
      <c r="A164" s="1">
        <v>3</v>
      </c>
      <c r="B164" s="4" t="s">
        <v>227</v>
      </c>
      <c r="C164" s="2" t="s">
        <v>8</v>
      </c>
      <c r="D164" s="5" t="s">
        <v>73</v>
      </c>
      <c r="E164" s="6" t="s">
        <v>74</v>
      </c>
      <c r="F164" s="5" t="s">
        <v>11</v>
      </c>
      <c r="G164" s="5" t="s">
        <v>46</v>
      </c>
      <c r="H164" s="3" t="s">
        <v>13</v>
      </c>
    </row>
    <row r="165" spans="1:8" x14ac:dyDescent="0.2">
      <c r="A165" s="1">
        <v>4</v>
      </c>
      <c r="B165" s="4" t="s">
        <v>227</v>
      </c>
      <c r="C165" s="2" t="s">
        <v>8</v>
      </c>
      <c r="D165" s="5" t="s">
        <v>44</v>
      </c>
      <c r="E165" s="6" t="s">
        <v>45</v>
      </c>
      <c r="F165" s="5" t="s">
        <v>11</v>
      </c>
      <c r="G165" s="5" t="s">
        <v>46</v>
      </c>
      <c r="H165" s="3" t="s">
        <v>13</v>
      </c>
    </row>
    <row r="166" spans="1:8" x14ac:dyDescent="0.2">
      <c r="A166" s="1">
        <v>5</v>
      </c>
      <c r="B166" s="4" t="s">
        <v>227</v>
      </c>
      <c r="C166" s="2" t="s">
        <v>8</v>
      </c>
      <c r="D166" s="5" t="s">
        <v>169</v>
      </c>
      <c r="E166" s="6" t="s">
        <v>170</v>
      </c>
      <c r="F166" s="5" t="s">
        <v>11</v>
      </c>
      <c r="G166" s="5" t="s">
        <v>17</v>
      </c>
      <c r="H166" s="3" t="s">
        <v>13</v>
      </c>
    </row>
    <row r="167" spans="1:8" x14ac:dyDescent="0.2">
      <c r="A167" s="1">
        <v>6</v>
      </c>
      <c r="B167" s="4" t="s">
        <v>227</v>
      </c>
      <c r="C167" s="2" t="s">
        <v>8</v>
      </c>
      <c r="D167" s="5" t="s">
        <v>56</v>
      </c>
      <c r="E167" s="6" t="s">
        <v>57</v>
      </c>
      <c r="F167" s="5" t="s">
        <v>16</v>
      </c>
      <c r="G167" s="5" t="s">
        <v>23</v>
      </c>
      <c r="H167" s="3" t="s">
        <v>13</v>
      </c>
    </row>
    <row r="168" spans="1:8" x14ac:dyDescent="0.2">
      <c r="A168" s="1">
        <v>7</v>
      </c>
      <c r="B168" s="4" t="s">
        <v>227</v>
      </c>
      <c r="C168" s="2" t="s">
        <v>8</v>
      </c>
      <c r="D168" s="5" t="s">
        <v>141</v>
      </c>
      <c r="E168" s="6" t="s">
        <v>142</v>
      </c>
      <c r="F168" s="5" t="s">
        <v>16</v>
      </c>
      <c r="G168" s="5" t="s">
        <v>20</v>
      </c>
      <c r="H168" s="3" t="s">
        <v>13</v>
      </c>
    </row>
    <row r="169" spans="1:8" x14ac:dyDescent="0.2">
      <c r="A169" s="1">
        <v>8</v>
      </c>
      <c r="B169" s="4" t="s">
        <v>227</v>
      </c>
      <c r="C169" s="2" t="s">
        <v>8</v>
      </c>
      <c r="D169" s="5" t="s">
        <v>52</v>
      </c>
      <c r="E169" s="6">
        <v>1499801</v>
      </c>
      <c r="F169" s="5" t="s">
        <v>16</v>
      </c>
      <c r="G169" s="5" t="s">
        <v>34</v>
      </c>
      <c r="H169" s="3" t="s">
        <v>13</v>
      </c>
    </row>
    <row r="170" spans="1:8" x14ac:dyDescent="0.2">
      <c r="A170" s="1">
        <v>9</v>
      </c>
      <c r="B170" s="4" t="s">
        <v>227</v>
      </c>
      <c r="C170" s="2" t="s">
        <v>8</v>
      </c>
      <c r="D170" s="5" t="s">
        <v>71</v>
      </c>
      <c r="E170" s="6" t="s">
        <v>72</v>
      </c>
      <c r="F170" s="5" t="s">
        <v>16</v>
      </c>
      <c r="G170" s="5" t="s">
        <v>46</v>
      </c>
      <c r="H170" s="3" t="s">
        <v>13</v>
      </c>
    </row>
    <row r="171" spans="1:8" x14ac:dyDescent="0.2">
      <c r="A171" s="1">
        <v>10</v>
      </c>
      <c r="B171" s="4" t="s">
        <v>227</v>
      </c>
      <c r="C171" s="2" t="s">
        <v>8</v>
      </c>
      <c r="D171" s="5" t="s">
        <v>171</v>
      </c>
      <c r="E171" s="6" t="s">
        <v>172</v>
      </c>
      <c r="F171" s="5" t="s">
        <v>11</v>
      </c>
      <c r="G171" s="5" t="s">
        <v>113</v>
      </c>
      <c r="H171" s="3" t="s">
        <v>13</v>
      </c>
    </row>
    <row r="172" spans="1:8" x14ac:dyDescent="0.2">
      <c r="A172" s="1">
        <v>11</v>
      </c>
      <c r="B172" s="4" t="s">
        <v>227</v>
      </c>
      <c r="C172" s="2" t="s">
        <v>8</v>
      </c>
      <c r="D172" s="5" t="s">
        <v>133</v>
      </c>
      <c r="E172" s="6" t="s">
        <v>134</v>
      </c>
      <c r="F172" s="5" t="s">
        <v>16</v>
      </c>
      <c r="G172" s="5" t="s">
        <v>12</v>
      </c>
      <c r="H172" s="3" t="s">
        <v>13</v>
      </c>
    </row>
    <row r="173" spans="1:8" x14ac:dyDescent="0.2">
      <c r="A173" s="1">
        <v>12</v>
      </c>
      <c r="B173" s="4" t="s">
        <v>227</v>
      </c>
      <c r="C173" s="2" t="s">
        <v>8</v>
      </c>
      <c r="D173" s="5" t="s">
        <v>58</v>
      </c>
      <c r="E173" s="6" t="s">
        <v>59</v>
      </c>
      <c r="F173" s="5" t="s">
        <v>16</v>
      </c>
      <c r="G173" s="5" t="s">
        <v>34</v>
      </c>
      <c r="H173" s="3" t="s">
        <v>13</v>
      </c>
    </row>
    <row r="174" spans="1:8" x14ac:dyDescent="0.2">
      <c r="A174" s="1">
        <v>13</v>
      </c>
      <c r="B174" s="4" t="s">
        <v>227</v>
      </c>
      <c r="C174" s="2" t="s">
        <v>8</v>
      </c>
      <c r="D174" s="5" t="s">
        <v>99</v>
      </c>
      <c r="E174" s="6" t="s">
        <v>100</v>
      </c>
      <c r="F174" s="5" t="s">
        <v>11</v>
      </c>
      <c r="G174" s="5" t="s">
        <v>46</v>
      </c>
      <c r="H174" s="3" t="s">
        <v>13</v>
      </c>
    </row>
    <row r="175" spans="1:8" x14ac:dyDescent="0.2">
      <c r="A175" s="1">
        <v>14</v>
      </c>
      <c r="B175" s="4" t="s">
        <v>227</v>
      </c>
      <c r="C175" s="2" t="s">
        <v>8</v>
      </c>
      <c r="D175" s="5" t="s">
        <v>111</v>
      </c>
      <c r="E175" s="6">
        <v>1992748</v>
      </c>
      <c r="F175" s="5">
        <v>2005</v>
      </c>
      <c r="G175" s="5" t="s">
        <v>113</v>
      </c>
      <c r="H175" s="3" t="s">
        <v>13</v>
      </c>
    </row>
    <row r="176" spans="1:8" x14ac:dyDescent="0.2">
      <c r="A176" s="1">
        <v>15</v>
      </c>
      <c r="B176" s="4" t="s">
        <v>227</v>
      </c>
      <c r="C176" s="2" t="s">
        <v>8</v>
      </c>
      <c r="D176" s="5" t="s">
        <v>181</v>
      </c>
      <c r="E176" s="6" t="s">
        <v>182</v>
      </c>
      <c r="F176" s="5" t="s">
        <v>16</v>
      </c>
      <c r="G176" s="5" t="s">
        <v>46</v>
      </c>
      <c r="H176" s="3" t="s">
        <v>13</v>
      </c>
    </row>
    <row r="177" spans="1:8" x14ac:dyDescent="0.2">
      <c r="A177" s="1">
        <v>16</v>
      </c>
      <c r="B177" s="4" t="s">
        <v>227</v>
      </c>
      <c r="C177" s="2" t="s">
        <v>8</v>
      </c>
      <c r="D177" s="5" t="s">
        <v>145</v>
      </c>
      <c r="E177" s="6" t="s">
        <v>146</v>
      </c>
      <c r="F177" s="5" t="s">
        <v>11</v>
      </c>
      <c r="G177" s="5" t="s">
        <v>46</v>
      </c>
      <c r="H177" s="3" t="s">
        <v>13</v>
      </c>
    </row>
    <row r="178" spans="1:8" x14ac:dyDescent="0.2">
      <c r="A178" s="1">
        <v>17</v>
      </c>
      <c r="B178" s="4" t="s">
        <v>227</v>
      </c>
      <c r="C178" s="2" t="s">
        <v>8</v>
      </c>
      <c r="D178" s="5" t="s">
        <v>185</v>
      </c>
      <c r="E178" s="6" t="s">
        <v>186</v>
      </c>
      <c r="F178" s="5" t="s">
        <v>16</v>
      </c>
      <c r="G178" s="5" t="s">
        <v>103</v>
      </c>
      <c r="H178" s="3" t="s">
        <v>13</v>
      </c>
    </row>
    <row r="179" spans="1:8" x14ac:dyDescent="0.2">
      <c r="A179" s="1">
        <v>18</v>
      </c>
      <c r="B179" s="4" t="s">
        <v>227</v>
      </c>
      <c r="C179" s="2" t="s">
        <v>8</v>
      </c>
      <c r="D179" s="5" t="s">
        <v>177</v>
      </c>
      <c r="E179" s="6" t="s">
        <v>178</v>
      </c>
      <c r="F179" s="5" t="s">
        <v>16</v>
      </c>
      <c r="G179" s="5" t="s">
        <v>12</v>
      </c>
      <c r="H179" s="3" t="s">
        <v>13</v>
      </c>
    </row>
    <row r="180" spans="1:8" x14ac:dyDescent="0.2">
      <c r="A180" s="1">
        <v>19</v>
      </c>
      <c r="B180" s="4" t="s">
        <v>227</v>
      </c>
      <c r="C180" s="2" t="s">
        <v>8</v>
      </c>
      <c r="D180" s="5" t="s">
        <v>14</v>
      </c>
      <c r="E180" s="6" t="s">
        <v>15</v>
      </c>
      <c r="F180" s="5" t="s">
        <v>16</v>
      </c>
      <c r="G180" s="5" t="s">
        <v>17</v>
      </c>
      <c r="H180" s="3" t="s">
        <v>13</v>
      </c>
    </row>
    <row r="181" spans="1:8" x14ac:dyDescent="0.2">
      <c r="A181" s="1">
        <v>20</v>
      </c>
      <c r="B181" s="4" t="s">
        <v>227</v>
      </c>
      <c r="C181" s="2" t="s">
        <v>8</v>
      </c>
      <c r="D181" s="5" t="s">
        <v>192</v>
      </c>
      <c r="E181" s="6">
        <v>2056864</v>
      </c>
      <c r="F181" s="5">
        <v>2005</v>
      </c>
      <c r="G181" s="5" t="s">
        <v>34</v>
      </c>
      <c r="H181" s="3" t="s">
        <v>13</v>
      </c>
    </row>
    <row r="182" spans="1:8" x14ac:dyDescent="0.2">
      <c r="A182" s="18">
        <v>21</v>
      </c>
      <c r="B182" s="4" t="s">
        <v>227</v>
      </c>
      <c r="C182" s="2" t="s">
        <v>8</v>
      </c>
      <c r="D182" s="5" t="s">
        <v>228</v>
      </c>
      <c r="E182" s="6">
        <v>1990321</v>
      </c>
      <c r="F182" s="5">
        <v>2005</v>
      </c>
      <c r="G182" s="5" t="s">
        <v>49</v>
      </c>
      <c r="H182" s="3" t="s">
        <v>13</v>
      </c>
    </row>
    <row r="183" spans="1:8" x14ac:dyDescent="0.2">
      <c r="A183" s="1"/>
      <c r="B183" s="4"/>
      <c r="D183" s="5"/>
      <c r="E183" s="6"/>
      <c r="F183" s="5"/>
      <c r="G183" s="5"/>
    </row>
    <row r="184" spans="1:8" x14ac:dyDescent="0.2">
      <c r="A184" s="8">
        <v>1</v>
      </c>
      <c r="B184" s="9" t="s">
        <v>229</v>
      </c>
      <c r="C184" s="10" t="s">
        <v>8</v>
      </c>
      <c r="D184" s="11" t="s">
        <v>80</v>
      </c>
      <c r="E184" s="12" t="s">
        <v>81</v>
      </c>
      <c r="F184" s="11" t="s">
        <v>11</v>
      </c>
      <c r="G184" s="11" t="s">
        <v>17</v>
      </c>
      <c r="H184" s="13" t="s">
        <v>13</v>
      </c>
    </row>
    <row r="185" spans="1:8" x14ac:dyDescent="0.2">
      <c r="A185" s="8">
        <v>2</v>
      </c>
      <c r="B185" s="9" t="s">
        <v>229</v>
      </c>
      <c r="C185" s="10" t="s">
        <v>8</v>
      </c>
      <c r="D185" s="11" t="s">
        <v>78</v>
      </c>
      <c r="E185" s="12" t="s">
        <v>79</v>
      </c>
      <c r="F185" s="11" t="s">
        <v>11</v>
      </c>
      <c r="G185" s="11" t="s">
        <v>20</v>
      </c>
      <c r="H185" s="13" t="s">
        <v>13</v>
      </c>
    </row>
    <row r="186" spans="1:8" x14ac:dyDescent="0.2">
      <c r="A186" s="8">
        <v>3</v>
      </c>
      <c r="B186" s="9" t="s">
        <v>229</v>
      </c>
      <c r="C186" s="10" t="s">
        <v>8</v>
      </c>
      <c r="D186" s="11" t="s">
        <v>165</v>
      </c>
      <c r="E186" s="12" t="s">
        <v>166</v>
      </c>
      <c r="F186" s="11" t="s">
        <v>11</v>
      </c>
      <c r="G186" s="11" t="s">
        <v>12</v>
      </c>
      <c r="H186" s="13" t="s">
        <v>13</v>
      </c>
    </row>
    <row r="187" spans="1:8" x14ac:dyDescent="0.2">
      <c r="A187" s="8">
        <v>4</v>
      </c>
      <c r="B187" s="9" t="s">
        <v>229</v>
      </c>
      <c r="C187" s="10" t="s">
        <v>8</v>
      </c>
      <c r="D187" s="11" t="s">
        <v>18</v>
      </c>
      <c r="E187" s="12" t="s">
        <v>19</v>
      </c>
      <c r="F187" s="11" t="s">
        <v>16</v>
      </c>
      <c r="G187" s="11" t="s">
        <v>20</v>
      </c>
      <c r="H187" s="13" t="s">
        <v>13</v>
      </c>
    </row>
    <row r="188" spans="1:8" x14ac:dyDescent="0.2">
      <c r="A188" s="8">
        <v>5</v>
      </c>
      <c r="B188" s="9" t="s">
        <v>229</v>
      </c>
      <c r="C188" s="10" t="s">
        <v>8</v>
      </c>
      <c r="D188" s="11" t="s">
        <v>9</v>
      </c>
      <c r="E188" s="12" t="s">
        <v>10</v>
      </c>
      <c r="F188" s="11" t="s">
        <v>11</v>
      </c>
      <c r="G188" s="11" t="s">
        <v>12</v>
      </c>
      <c r="H188" s="13" t="s">
        <v>13</v>
      </c>
    </row>
    <row r="189" spans="1:8" x14ac:dyDescent="0.2">
      <c r="A189" s="8">
        <v>6</v>
      </c>
      <c r="B189" s="9" t="s">
        <v>229</v>
      </c>
      <c r="C189" s="10" t="s">
        <v>8</v>
      </c>
      <c r="D189" s="11" t="s">
        <v>28</v>
      </c>
      <c r="E189" s="12" t="s">
        <v>29</v>
      </c>
      <c r="F189" s="11" t="s">
        <v>11</v>
      </c>
      <c r="G189" s="11" t="s">
        <v>23</v>
      </c>
      <c r="H189" s="13" t="s">
        <v>13</v>
      </c>
    </row>
    <row r="190" spans="1:8" x14ac:dyDescent="0.2">
      <c r="A190" s="8">
        <v>7</v>
      </c>
      <c r="B190" s="9" t="s">
        <v>229</v>
      </c>
      <c r="C190" s="10" t="s">
        <v>8</v>
      </c>
      <c r="D190" s="11" t="s">
        <v>35</v>
      </c>
      <c r="E190" s="12" t="s">
        <v>36</v>
      </c>
      <c r="F190" s="11" t="s">
        <v>11</v>
      </c>
      <c r="G190" s="11" t="s">
        <v>37</v>
      </c>
      <c r="H190" s="13" t="s">
        <v>13</v>
      </c>
    </row>
    <row r="191" spans="1:8" x14ac:dyDescent="0.2">
      <c r="A191" s="8">
        <v>8</v>
      </c>
      <c r="B191" s="9" t="s">
        <v>229</v>
      </c>
      <c r="C191" s="10" t="s">
        <v>8</v>
      </c>
      <c r="D191" s="11" t="s">
        <v>14</v>
      </c>
      <c r="E191" s="12" t="s">
        <v>15</v>
      </c>
      <c r="F191" s="11" t="s">
        <v>16</v>
      </c>
      <c r="G191" s="11" t="s">
        <v>17</v>
      </c>
      <c r="H191" s="13" t="s">
        <v>13</v>
      </c>
    </row>
    <row r="192" spans="1:8" x14ac:dyDescent="0.2">
      <c r="A192" s="8">
        <v>9</v>
      </c>
      <c r="B192" s="9" t="s">
        <v>229</v>
      </c>
      <c r="C192" s="10" t="s">
        <v>8</v>
      </c>
      <c r="D192" s="11" t="s">
        <v>87</v>
      </c>
      <c r="E192" s="12" t="s">
        <v>88</v>
      </c>
      <c r="F192" s="11" t="s">
        <v>11</v>
      </c>
      <c r="G192" s="11" t="s">
        <v>37</v>
      </c>
      <c r="H192" s="13" t="s">
        <v>13</v>
      </c>
    </row>
    <row r="193" spans="1:8" x14ac:dyDescent="0.2">
      <c r="A193" s="8">
        <v>10</v>
      </c>
      <c r="B193" s="9" t="s">
        <v>229</v>
      </c>
      <c r="C193" s="10" t="s">
        <v>8</v>
      </c>
      <c r="D193" s="11" t="s">
        <v>52</v>
      </c>
      <c r="E193" s="12" t="s">
        <v>53</v>
      </c>
      <c r="F193" s="11" t="s">
        <v>16</v>
      </c>
      <c r="G193" s="11" t="s">
        <v>34</v>
      </c>
      <c r="H193" s="13" t="s">
        <v>13</v>
      </c>
    </row>
    <row r="194" spans="1:8" x14ac:dyDescent="0.2">
      <c r="A194" s="8">
        <v>11</v>
      </c>
      <c r="B194" s="9" t="s">
        <v>229</v>
      </c>
      <c r="C194" s="10" t="s">
        <v>8</v>
      </c>
      <c r="D194" s="11" t="s">
        <v>109</v>
      </c>
      <c r="E194" s="12" t="s">
        <v>110</v>
      </c>
      <c r="F194" s="11" t="s">
        <v>16</v>
      </c>
      <c r="G194" s="11" t="s">
        <v>17</v>
      </c>
      <c r="H194" s="13" t="s">
        <v>13</v>
      </c>
    </row>
    <row r="195" spans="1:8" x14ac:dyDescent="0.2">
      <c r="A195" s="8">
        <v>12</v>
      </c>
      <c r="B195" s="9" t="s">
        <v>229</v>
      </c>
      <c r="C195" s="10" t="s">
        <v>8</v>
      </c>
      <c r="D195" s="11" t="s">
        <v>30</v>
      </c>
      <c r="E195" s="12" t="s">
        <v>31</v>
      </c>
      <c r="F195" s="11" t="s">
        <v>16</v>
      </c>
      <c r="G195" s="11" t="s">
        <v>12</v>
      </c>
      <c r="H195" s="13" t="s">
        <v>13</v>
      </c>
    </row>
    <row r="196" spans="1:8" x14ac:dyDescent="0.2">
      <c r="A196" s="8">
        <v>13</v>
      </c>
      <c r="B196" s="9" t="s">
        <v>229</v>
      </c>
      <c r="C196" s="10" t="s">
        <v>8</v>
      </c>
      <c r="D196" s="11" t="s">
        <v>38</v>
      </c>
      <c r="E196" s="12" t="s">
        <v>39</v>
      </c>
      <c r="F196" s="11" t="s">
        <v>11</v>
      </c>
      <c r="G196" s="11" t="s">
        <v>12</v>
      </c>
      <c r="H196" s="13" t="s">
        <v>13</v>
      </c>
    </row>
    <row r="197" spans="1:8" x14ac:dyDescent="0.2">
      <c r="A197" s="8">
        <v>14</v>
      </c>
      <c r="B197" s="9" t="s">
        <v>229</v>
      </c>
      <c r="C197" s="10" t="s">
        <v>8</v>
      </c>
      <c r="D197" s="11" t="s">
        <v>47</v>
      </c>
      <c r="E197" s="12" t="s">
        <v>48</v>
      </c>
      <c r="F197" s="11" t="s">
        <v>11</v>
      </c>
      <c r="G197" s="11" t="s">
        <v>49</v>
      </c>
      <c r="H197" s="13" t="s">
        <v>13</v>
      </c>
    </row>
    <row r="198" spans="1:8" x14ac:dyDescent="0.2">
      <c r="A198" s="8">
        <v>15</v>
      </c>
      <c r="B198" s="9" t="s">
        <v>229</v>
      </c>
      <c r="C198" s="10" t="s">
        <v>8</v>
      </c>
      <c r="D198" s="11" t="s">
        <v>62</v>
      </c>
      <c r="E198" s="12" t="s">
        <v>63</v>
      </c>
      <c r="F198" s="11" t="s">
        <v>16</v>
      </c>
      <c r="G198" s="11" t="s">
        <v>23</v>
      </c>
      <c r="H198" s="13" t="s">
        <v>13</v>
      </c>
    </row>
    <row r="199" spans="1:8" x14ac:dyDescent="0.2">
      <c r="A199" s="8">
        <v>16</v>
      </c>
      <c r="B199" s="9" t="s">
        <v>229</v>
      </c>
      <c r="C199" s="10" t="s">
        <v>8</v>
      </c>
      <c r="D199" s="11" t="s">
        <v>60</v>
      </c>
      <c r="E199" s="12" t="s">
        <v>61</v>
      </c>
      <c r="F199" s="11" t="s">
        <v>16</v>
      </c>
      <c r="G199" s="11" t="s">
        <v>20</v>
      </c>
      <c r="H199" s="13" t="s">
        <v>13</v>
      </c>
    </row>
    <row r="200" spans="1:8" x14ac:dyDescent="0.2">
      <c r="A200" s="7">
        <v>17</v>
      </c>
      <c r="B200" s="9" t="s">
        <v>229</v>
      </c>
      <c r="C200" s="10" t="s">
        <v>8</v>
      </c>
      <c r="D200" s="11" t="s">
        <v>40</v>
      </c>
      <c r="E200" s="12" t="s">
        <v>41</v>
      </c>
      <c r="F200" s="11" t="s">
        <v>11</v>
      </c>
      <c r="G200" s="11" t="s">
        <v>12</v>
      </c>
      <c r="H200" s="13" t="s">
        <v>13</v>
      </c>
    </row>
    <row r="201" spans="1:8" x14ac:dyDescent="0.2">
      <c r="A201" s="8"/>
      <c r="B201" s="9"/>
      <c r="C201" s="10"/>
      <c r="D201" s="11"/>
      <c r="E201" s="12"/>
      <c r="F201" s="11"/>
      <c r="G201" s="11"/>
      <c r="H201" s="13"/>
    </row>
    <row r="202" spans="1:8" x14ac:dyDescent="0.2">
      <c r="A202" s="1">
        <v>1</v>
      </c>
      <c r="B202" s="4" t="s">
        <v>230</v>
      </c>
      <c r="C202" s="2" t="s">
        <v>8</v>
      </c>
      <c r="D202" s="5" t="s">
        <v>203</v>
      </c>
      <c r="E202" s="6" t="s">
        <v>204</v>
      </c>
      <c r="F202" s="5" t="s">
        <v>11</v>
      </c>
      <c r="G202" s="5" t="s">
        <v>49</v>
      </c>
      <c r="H202" s="3" t="s">
        <v>13</v>
      </c>
    </row>
    <row r="203" spans="1:8" x14ac:dyDescent="0.2">
      <c r="A203" s="17">
        <v>2</v>
      </c>
      <c r="B203" s="4" t="s">
        <v>230</v>
      </c>
      <c r="C203" s="2" t="s">
        <v>8</v>
      </c>
      <c r="D203" s="5" t="s">
        <v>119</v>
      </c>
      <c r="E203" s="6" t="s">
        <v>120</v>
      </c>
      <c r="F203" s="5" t="s">
        <v>11</v>
      </c>
      <c r="G203" s="5" t="s">
        <v>46</v>
      </c>
      <c r="H203" s="3" t="s">
        <v>13</v>
      </c>
    </row>
    <row r="204" spans="1:8" x14ac:dyDescent="0.2">
      <c r="A204" s="1"/>
      <c r="B204" s="4"/>
      <c r="D204" s="5"/>
      <c r="E204" s="6"/>
      <c r="F204" s="5"/>
      <c r="G204" s="5"/>
    </row>
    <row r="205" spans="1:8" x14ac:dyDescent="0.2">
      <c r="A205" s="8">
        <v>1</v>
      </c>
      <c r="B205" s="9" t="s">
        <v>231</v>
      </c>
      <c r="C205" s="10" t="s">
        <v>8</v>
      </c>
      <c r="D205" s="11" t="s">
        <v>165</v>
      </c>
      <c r="E205" s="12" t="s">
        <v>166</v>
      </c>
      <c r="F205" s="11" t="s">
        <v>11</v>
      </c>
      <c r="G205" s="11" t="s">
        <v>12</v>
      </c>
      <c r="H205" s="13" t="s">
        <v>13</v>
      </c>
    </row>
    <row r="206" spans="1:8" x14ac:dyDescent="0.2">
      <c r="A206" s="8">
        <v>2</v>
      </c>
      <c r="B206" s="9" t="s">
        <v>231</v>
      </c>
      <c r="C206" s="10" t="s">
        <v>8</v>
      </c>
      <c r="D206" s="11" t="s">
        <v>32</v>
      </c>
      <c r="E206" s="12" t="s">
        <v>33</v>
      </c>
      <c r="F206" s="11" t="s">
        <v>11</v>
      </c>
      <c r="G206" s="11" t="s">
        <v>34</v>
      </c>
      <c r="H206" s="13" t="s">
        <v>13</v>
      </c>
    </row>
    <row r="207" spans="1:8" x14ac:dyDescent="0.2">
      <c r="A207" s="8">
        <v>3</v>
      </c>
      <c r="B207" s="9" t="s">
        <v>231</v>
      </c>
      <c r="C207" s="10" t="s">
        <v>8</v>
      </c>
      <c r="D207" s="11" t="s">
        <v>21</v>
      </c>
      <c r="E207" s="12" t="s">
        <v>22</v>
      </c>
      <c r="F207" s="11" t="s">
        <v>16</v>
      </c>
      <c r="G207" s="11" t="s">
        <v>23</v>
      </c>
      <c r="H207" s="13" t="s">
        <v>13</v>
      </c>
    </row>
    <row r="208" spans="1:8" x14ac:dyDescent="0.2">
      <c r="A208" s="8">
        <v>4</v>
      </c>
      <c r="B208" s="9" t="s">
        <v>231</v>
      </c>
      <c r="C208" s="10" t="s">
        <v>8</v>
      </c>
      <c r="D208" s="11" t="s">
        <v>56</v>
      </c>
      <c r="E208" s="12" t="s">
        <v>57</v>
      </c>
      <c r="F208" s="11" t="s">
        <v>16</v>
      </c>
      <c r="G208" s="11" t="s">
        <v>23</v>
      </c>
      <c r="H208" s="13" t="s">
        <v>13</v>
      </c>
    </row>
    <row r="209" spans="1:8" x14ac:dyDescent="0.2">
      <c r="A209" s="8">
        <v>5</v>
      </c>
      <c r="B209" s="9" t="s">
        <v>231</v>
      </c>
      <c r="C209" s="10" t="s">
        <v>8</v>
      </c>
      <c r="D209" s="11" t="s">
        <v>82</v>
      </c>
      <c r="E209" s="12" t="s">
        <v>83</v>
      </c>
      <c r="F209" s="11" t="s">
        <v>11</v>
      </c>
      <c r="G209" s="11" t="s">
        <v>46</v>
      </c>
      <c r="H209" s="13" t="s">
        <v>13</v>
      </c>
    </row>
    <row r="210" spans="1:8" x14ac:dyDescent="0.2">
      <c r="A210" s="8">
        <v>6</v>
      </c>
      <c r="B210" s="9" t="s">
        <v>231</v>
      </c>
      <c r="C210" s="10" t="s">
        <v>8</v>
      </c>
      <c r="D210" s="11" t="s">
        <v>26</v>
      </c>
      <c r="E210" s="12" t="s">
        <v>27</v>
      </c>
      <c r="F210" s="11" t="s">
        <v>16</v>
      </c>
      <c r="G210" s="11" t="s">
        <v>12</v>
      </c>
      <c r="H210" s="13" t="s">
        <v>13</v>
      </c>
    </row>
    <row r="211" spans="1:8" x14ac:dyDescent="0.2">
      <c r="A211" s="8">
        <v>7</v>
      </c>
      <c r="B211" s="9" t="s">
        <v>231</v>
      </c>
      <c r="C211" s="10" t="s">
        <v>8</v>
      </c>
      <c r="D211" s="11" t="s">
        <v>92</v>
      </c>
      <c r="E211" s="12" t="s">
        <v>93</v>
      </c>
      <c r="F211" s="11" t="s">
        <v>11</v>
      </c>
      <c r="G211" s="11" t="s">
        <v>46</v>
      </c>
      <c r="H211" s="13" t="s">
        <v>13</v>
      </c>
    </row>
    <row r="212" spans="1:8" x14ac:dyDescent="0.2">
      <c r="A212" s="8">
        <v>8</v>
      </c>
      <c r="B212" s="9" t="s">
        <v>231</v>
      </c>
      <c r="C212" s="10" t="s">
        <v>8</v>
      </c>
      <c r="D212" s="11" t="s">
        <v>94</v>
      </c>
      <c r="E212" s="12" t="s">
        <v>95</v>
      </c>
      <c r="F212" s="11" t="s">
        <v>11</v>
      </c>
      <c r="G212" s="11" t="s">
        <v>46</v>
      </c>
      <c r="H212" s="13" t="s">
        <v>13</v>
      </c>
    </row>
    <row r="213" spans="1:8" x14ac:dyDescent="0.2">
      <c r="A213" s="8">
        <v>9</v>
      </c>
      <c r="B213" s="9" t="s">
        <v>231</v>
      </c>
      <c r="C213" s="10" t="s">
        <v>8</v>
      </c>
      <c r="D213" s="11" t="s">
        <v>179</v>
      </c>
      <c r="E213" s="12" t="s">
        <v>180</v>
      </c>
      <c r="F213" s="11" t="s">
        <v>11</v>
      </c>
      <c r="G213" s="11" t="s">
        <v>46</v>
      </c>
      <c r="H213" s="13" t="s">
        <v>13</v>
      </c>
    </row>
    <row r="214" spans="1:8" x14ac:dyDescent="0.2">
      <c r="A214" s="8">
        <v>10</v>
      </c>
      <c r="B214" s="9" t="s">
        <v>231</v>
      </c>
      <c r="C214" s="10" t="s">
        <v>8</v>
      </c>
      <c r="D214" s="11" t="s">
        <v>145</v>
      </c>
      <c r="E214" s="12" t="s">
        <v>146</v>
      </c>
      <c r="F214" s="11" t="s">
        <v>11</v>
      </c>
      <c r="G214" s="11" t="s">
        <v>46</v>
      </c>
      <c r="H214" s="13" t="s">
        <v>13</v>
      </c>
    </row>
    <row r="215" spans="1:8" x14ac:dyDescent="0.2">
      <c r="A215" s="8">
        <v>11</v>
      </c>
      <c r="B215" s="9" t="s">
        <v>231</v>
      </c>
      <c r="C215" s="10" t="s">
        <v>8</v>
      </c>
      <c r="D215" s="11" t="s">
        <v>177</v>
      </c>
      <c r="E215" s="12" t="s">
        <v>178</v>
      </c>
      <c r="F215" s="11" t="s">
        <v>16</v>
      </c>
      <c r="G215" s="11" t="s">
        <v>12</v>
      </c>
      <c r="H215" s="13" t="s">
        <v>13</v>
      </c>
    </row>
    <row r="216" spans="1:8" x14ac:dyDescent="0.2">
      <c r="A216" s="8">
        <v>12</v>
      </c>
      <c r="B216" s="9" t="s">
        <v>231</v>
      </c>
      <c r="C216" s="10" t="s">
        <v>8</v>
      </c>
      <c r="D216" s="11" t="s">
        <v>162</v>
      </c>
      <c r="E216" s="12" t="s">
        <v>163</v>
      </c>
      <c r="F216" s="11" t="s">
        <v>11</v>
      </c>
      <c r="G216" s="11" t="s">
        <v>46</v>
      </c>
      <c r="H216" s="13" t="s">
        <v>13</v>
      </c>
    </row>
    <row r="217" spans="1:8" x14ac:dyDescent="0.2">
      <c r="A217" s="8">
        <v>13</v>
      </c>
      <c r="B217" s="9" t="s">
        <v>231</v>
      </c>
      <c r="C217" s="10" t="s">
        <v>8</v>
      </c>
      <c r="D217" s="11" t="s">
        <v>201</v>
      </c>
      <c r="E217" s="12" t="s">
        <v>202</v>
      </c>
      <c r="F217" s="11" t="s">
        <v>11</v>
      </c>
      <c r="G217" s="11" t="s">
        <v>190</v>
      </c>
      <c r="H217" s="13" t="s">
        <v>13</v>
      </c>
    </row>
    <row r="218" spans="1:8" x14ac:dyDescent="0.2">
      <c r="A218" s="8">
        <v>14</v>
      </c>
      <c r="B218" s="9" t="s">
        <v>231</v>
      </c>
      <c r="C218" s="10" t="s">
        <v>8</v>
      </c>
      <c r="D218" s="11" t="s">
        <v>232</v>
      </c>
      <c r="E218" s="12" t="s">
        <v>233</v>
      </c>
      <c r="F218" s="11" t="s">
        <v>11</v>
      </c>
      <c r="G218" s="11" t="s">
        <v>12</v>
      </c>
      <c r="H218" s="13" t="s">
        <v>13</v>
      </c>
    </row>
    <row r="219" spans="1:8" x14ac:dyDescent="0.2">
      <c r="A219" s="8">
        <v>15</v>
      </c>
      <c r="B219" s="9" t="s">
        <v>231</v>
      </c>
      <c r="C219" s="10" t="s">
        <v>8</v>
      </c>
      <c r="D219" s="11" t="s">
        <v>125</v>
      </c>
      <c r="E219" s="12" t="s">
        <v>126</v>
      </c>
      <c r="F219" s="11" t="s">
        <v>11</v>
      </c>
      <c r="G219" s="11" t="s">
        <v>46</v>
      </c>
      <c r="H219" s="13" t="s">
        <v>13</v>
      </c>
    </row>
    <row r="220" spans="1:8" x14ac:dyDescent="0.2">
      <c r="A220" s="7">
        <v>16</v>
      </c>
      <c r="B220" s="9" t="s">
        <v>231</v>
      </c>
      <c r="C220" s="10" t="s">
        <v>8</v>
      </c>
      <c r="D220" s="11" t="s">
        <v>133</v>
      </c>
      <c r="E220" s="12" t="s">
        <v>134</v>
      </c>
      <c r="F220" s="11" t="s">
        <v>16</v>
      </c>
      <c r="G220" s="11" t="s">
        <v>12</v>
      </c>
      <c r="H220" s="13" t="s">
        <v>13</v>
      </c>
    </row>
  </sheetData>
  <autoFilter ref="A1:H220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7"/>
  <sheetViews>
    <sheetView topLeftCell="A75" workbookViewId="0">
      <selection activeCell="B36" sqref="B36"/>
    </sheetView>
  </sheetViews>
  <sheetFormatPr baseColWidth="10" defaultColWidth="8.85546875" defaultRowHeight="12.75" x14ac:dyDescent="0.2"/>
  <cols>
    <col min="1" max="1" width="2.7109375" style="2" customWidth="1"/>
    <col min="2" max="2" width="11.7109375" style="2" customWidth="1"/>
    <col min="3" max="3" width="6.140625" style="2" customWidth="1"/>
    <col min="4" max="4" width="21.28515625" style="2" customWidth="1"/>
    <col min="5" max="5" width="7" style="2" customWidth="1"/>
    <col min="6" max="6" width="6.5703125" style="2" customWidth="1"/>
    <col min="7" max="7" width="25.28515625" style="2" customWidth="1"/>
    <col min="8" max="8" width="6.42578125" style="2" customWidth="1"/>
    <col min="9" max="16384" width="8.85546875" style="2"/>
  </cols>
  <sheetData>
    <row r="1" spans="1:8" x14ac:dyDescent="0.2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234</v>
      </c>
    </row>
    <row r="2" spans="1:8" x14ac:dyDescent="0.2">
      <c r="A2" s="2">
        <v>1</v>
      </c>
      <c r="B2" s="4" t="s">
        <v>7</v>
      </c>
      <c r="C2" s="2" t="s">
        <v>235</v>
      </c>
      <c r="D2" s="5" t="s">
        <v>236</v>
      </c>
      <c r="E2" s="6" t="s">
        <v>237</v>
      </c>
      <c r="F2" s="5" t="s">
        <v>11</v>
      </c>
      <c r="G2" s="5" t="s">
        <v>12</v>
      </c>
      <c r="H2" s="2" t="s">
        <v>13</v>
      </c>
    </row>
    <row r="3" spans="1:8" x14ac:dyDescent="0.2">
      <c r="A3" s="2">
        <v>2</v>
      </c>
      <c r="B3" s="4" t="s">
        <v>7</v>
      </c>
      <c r="C3" s="2" t="s">
        <v>235</v>
      </c>
      <c r="D3" s="5" t="s">
        <v>238</v>
      </c>
      <c r="E3" s="6" t="s">
        <v>239</v>
      </c>
      <c r="F3" s="5" t="s">
        <v>11</v>
      </c>
      <c r="G3" s="5" t="s">
        <v>46</v>
      </c>
      <c r="H3" s="2" t="s">
        <v>13</v>
      </c>
    </row>
    <row r="4" spans="1:8" x14ac:dyDescent="0.2">
      <c r="A4" s="2">
        <v>3</v>
      </c>
      <c r="B4" s="4" t="s">
        <v>7</v>
      </c>
      <c r="C4" s="2" t="s">
        <v>235</v>
      </c>
      <c r="D4" s="5" t="s">
        <v>240</v>
      </c>
      <c r="E4" s="6" t="s">
        <v>241</v>
      </c>
      <c r="F4" s="5" t="s">
        <v>11</v>
      </c>
      <c r="G4" s="5" t="s">
        <v>242</v>
      </c>
      <c r="H4" s="2" t="s">
        <v>13</v>
      </c>
    </row>
    <row r="5" spans="1:8" x14ac:dyDescent="0.2">
      <c r="A5" s="19"/>
      <c r="B5" s="20" t="s">
        <v>7</v>
      </c>
      <c r="C5" s="19" t="s">
        <v>235</v>
      </c>
      <c r="D5" s="21" t="s">
        <v>243</v>
      </c>
      <c r="E5" s="22" t="s">
        <v>244</v>
      </c>
      <c r="F5" s="21" t="s">
        <v>11</v>
      </c>
      <c r="G5" s="21" t="s">
        <v>242</v>
      </c>
      <c r="H5" s="19"/>
    </row>
    <row r="6" spans="1:8" x14ac:dyDescent="0.2">
      <c r="A6" s="2">
        <v>4</v>
      </c>
      <c r="B6" s="4" t="s">
        <v>7</v>
      </c>
      <c r="C6" s="2" t="s">
        <v>235</v>
      </c>
      <c r="D6" s="5" t="s">
        <v>245</v>
      </c>
      <c r="E6" s="6" t="s">
        <v>246</v>
      </c>
      <c r="F6" s="5" t="s">
        <v>11</v>
      </c>
      <c r="G6" s="5" t="s">
        <v>211</v>
      </c>
      <c r="H6" s="2" t="s">
        <v>13</v>
      </c>
    </row>
    <row r="7" spans="1:8" x14ac:dyDescent="0.2">
      <c r="A7" s="2">
        <v>5</v>
      </c>
      <c r="B7" s="4" t="s">
        <v>7</v>
      </c>
      <c r="C7" s="2" t="s">
        <v>235</v>
      </c>
      <c r="D7" s="5" t="s">
        <v>247</v>
      </c>
      <c r="E7" s="6" t="s">
        <v>248</v>
      </c>
      <c r="F7" s="5" t="s">
        <v>11</v>
      </c>
      <c r="G7" s="5" t="s">
        <v>12</v>
      </c>
      <c r="H7" s="2" t="s">
        <v>13</v>
      </c>
    </row>
    <row r="8" spans="1:8" x14ac:dyDescent="0.2">
      <c r="A8" s="2">
        <v>6</v>
      </c>
      <c r="B8" s="4" t="s">
        <v>7</v>
      </c>
      <c r="C8" s="2" t="s">
        <v>235</v>
      </c>
      <c r="D8" s="5" t="s">
        <v>249</v>
      </c>
      <c r="E8" s="6" t="s">
        <v>250</v>
      </c>
      <c r="F8" s="5" t="s">
        <v>11</v>
      </c>
      <c r="G8" s="5" t="s">
        <v>46</v>
      </c>
      <c r="H8" s="2" t="s">
        <v>13</v>
      </c>
    </row>
    <row r="9" spans="1:8" x14ac:dyDescent="0.2">
      <c r="A9" s="2">
        <v>7</v>
      </c>
      <c r="B9" s="4" t="s">
        <v>7</v>
      </c>
      <c r="C9" s="2" t="s">
        <v>235</v>
      </c>
      <c r="D9" s="5" t="s">
        <v>251</v>
      </c>
      <c r="E9" s="6" t="s">
        <v>252</v>
      </c>
      <c r="F9" s="5" t="s">
        <v>11</v>
      </c>
      <c r="G9" s="5" t="s">
        <v>34</v>
      </c>
      <c r="H9" s="2" t="s">
        <v>13</v>
      </c>
    </row>
    <row r="10" spans="1:8" x14ac:dyDescent="0.2">
      <c r="A10" s="2">
        <v>8</v>
      </c>
      <c r="B10" s="4" t="s">
        <v>7</v>
      </c>
      <c r="C10" s="2" t="s">
        <v>235</v>
      </c>
      <c r="D10" s="5" t="s">
        <v>253</v>
      </c>
      <c r="E10" s="6" t="s">
        <v>254</v>
      </c>
      <c r="F10" s="5" t="s">
        <v>16</v>
      </c>
      <c r="G10" s="5" t="s">
        <v>12</v>
      </c>
      <c r="H10" s="2" t="s">
        <v>13</v>
      </c>
    </row>
    <row r="11" spans="1:8" x14ac:dyDescent="0.2">
      <c r="A11" s="2">
        <v>9</v>
      </c>
      <c r="B11" s="4" t="s">
        <v>7</v>
      </c>
      <c r="C11" s="2" t="s">
        <v>235</v>
      </c>
      <c r="D11" s="5" t="s">
        <v>255</v>
      </c>
      <c r="E11" s="6" t="s">
        <v>256</v>
      </c>
      <c r="F11" s="5" t="s">
        <v>16</v>
      </c>
      <c r="G11" s="5" t="s">
        <v>20</v>
      </c>
      <c r="H11" s="2" t="s">
        <v>13</v>
      </c>
    </row>
    <row r="12" spans="1:8" x14ac:dyDescent="0.2">
      <c r="A12" s="2">
        <v>10</v>
      </c>
      <c r="B12" s="4" t="s">
        <v>7</v>
      </c>
      <c r="C12" s="2" t="s">
        <v>235</v>
      </c>
      <c r="D12" s="5" t="s">
        <v>257</v>
      </c>
      <c r="E12" s="6" t="s">
        <v>258</v>
      </c>
      <c r="F12" s="5" t="s">
        <v>11</v>
      </c>
      <c r="G12" s="5" t="s">
        <v>259</v>
      </c>
      <c r="H12" s="2" t="s">
        <v>13</v>
      </c>
    </row>
    <row r="13" spans="1:8" x14ac:dyDescent="0.2">
      <c r="A13" s="2">
        <v>11</v>
      </c>
      <c r="B13" s="4" t="s">
        <v>7</v>
      </c>
      <c r="C13" s="2" t="s">
        <v>235</v>
      </c>
      <c r="D13" s="5" t="s">
        <v>260</v>
      </c>
      <c r="E13" s="6" t="s">
        <v>261</v>
      </c>
      <c r="F13" s="5" t="s">
        <v>16</v>
      </c>
      <c r="G13" s="5" t="s">
        <v>34</v>
      </c>
      <c r="H13" s="2" t="s">
        <v>13</v>
      </c>
    </row>
    <row r="14" spans="1:8" x14ac:dyDescent="0.2">
      <c r="A14" s="2">
        <v>12</v>
      </c>
      <c r="B14" s="4" t="s">
        <v>7</v>
      </c>
      <c r="C14" s="2" t="s">
        <v>235</v>
      </c>
      <c r="D14" s="5" t="s">
        <v>262</v>
      </c>
      <c r="E14" s="6" t="s">
        <v>263</v>
      </c>
      <c r="F14" s="5" t="s">
        <v>16</v>
      </c>
      <c r="G14" s="5" t="s">
        <v>113</v>
      </c>
      <c r="H14" s="2" t="s">
        <v>13</v>
      </c>
    </row>
    <row r="15" spans="1:8" x14ac:dyDescent="0.2">
      <c r="A15" s="2">
        <v>13</v>
      </c>
      <c r="B15" s="4" t="s">
        <v>7</v>
      </c>
      <c r="C15" s="2" t="s">
        <v>235</v>
      </c>
      <c r="D15" s="5" t="s">
        <v>264</v>
      </c>
      <c r="E15" s="6" t="s">
        <v>265</v>
      </c>
      <c r="F15" s="5" t="s">
        <v>16</v>
      </c>
      <c r="G15" s="5" t="s">
        <v>242</v>
      </c>
      <c r="H15" s="2" t="s">
        <v>13</v>
      </c>
    </row>
    <row r="16" spans="1:8" x14ac:dyDescent="0.2">
      <c r="A16" s="2">
        <v>14</v>
      </c>
      <c r="B16" s="4" t="s">
        <v>7</v>
      </c>
      <c r="C16" s="2" t="s">
        <v>235</v>
      </c>
      <c r="D16" s="5" t="s">
        <v>266</v>
      </c>
      <c r="E16" s="6" t="s">
        <v>267</v>
      </c>
      <c r="F16" s="5" t="s">
        <v>16</v>
      </c>
      <c r="G16" s="5" t="s">
        <v>190</v>
      </c>
      <c r="H16" s="2" t="s">
        <v>13</v>
      </c>
    </row>
    <row r="17" spans="1:8" x14ac:dyDescent="0.2">
      <c r="A17" s="2">
        <v>15</v>
      </c>
      <c r="B17" s="4" t="s">
        <v>7</v>
      </c>
      <c r="C17" s="2" t="s">
        <v>235</v>
      </c>
      <c r="D17" s="5" t="s">
        <v>268</v>
      </c>
      <c r="E17" s="6" t="s">
        <v>269</v>
      </c>
      <c r="F17" s="5" t="s">
        <v>16</v>
      </c>
      <c r="G17" s="5" t="s">
        <v>17</v>
      </c>
      <c r="H17" s="2" t="s">
        <v>13</v>
      </c>
    </row>
    <row r="18" spans="1:8" x14ac:dyDescent="0.2">
      <c r="A18" s="2">
        <v>16</v>
      </c>
      <c r="B18" s="4" t="s">
        <v>7</v>
      </c>
      <c r="C18" s="2" t="s">
        <v>235</v>
      </c>
      <c r="D18" s="5" t="s">
        <v>270</v>
      </c>
      <c r="E18" s="6" t="s">
        <v>271</v>
      </c>
      <c r="F18" s="5" t="s">
        <v>16</v>
      </c>
      <c r="G18" s="5" t="s">
        <v>118</v>
      </c>
      <c r="H18" s="2" t="s">
        <v>13</v>
      </c>
    </row>
    <row r="19" spans="1:8" x14ac:dyDescent="0.2">
      <c r="A19" s="2">
        <v>17</v>
      </c>
      <c r="B19" s="4" t="s">
        <v>7</v>
      </c>
      <c r="C19" s="2" t="s">
        <v>235</v>
      </c>
      <c r="D19" s="5" t="s">
        <v>272</v>
      </c>
      <c r="E19" s="6" t="s">
        <v>273</v>
      </c>
      <c r="F19" s="5" t="s">
        <v>11</v>
      </c>
      <c r="G19" s="5" t="s">
        <v>224</v>
      </c>
      <c r="H19" s="2" t="s">
        <v>13</v>
      </c>
    </row>
    <row r="20" spans="1:8" x14ac:dyDescent="0.2">
      <c r="A20" s="2">
        <v>18</v>
      </c>
      <c r="B20" s="4" t="s">
        <v>7</v>
      </c>
      <c r="C20" s="2" t="s">
        <v>235</v>
      </c>
      <c r="D20" s="5" t="s">
        <v>274</v>
      </c>
      <c r="E20" s="6" t="s">
        <v>275</v>
      </c>
      <c r="F20" s="5" t="s">
        <v>11</v>
      </c>
      <c r="G20" s="5" t="s">
        <v>46</v>
      </c>
      <c r="H20" s="2" t="s">
        <v>13</v>
      </c>
    </row>
    <row r="21" spans="1:8" x14ac:dyDescent="0.2">
      <c r="A21" s="2">
        <v>19</v>
      </c>
      <c r="B21" s="4" t="s">
        <v>7</v>
      </c>
      <c r="C21" s="2" t="s">
        <v>235</v>
      </c>
      <c r="D21" s="5" t="s">
        <v>276</v>
      </c>
      <c r="E21" s="6" t="s">
        <v>277</v>
      </c>
      <c r="F21" s="5" t="s">
        <v>11</v>
      </c>
      <c r="G21" s="5" t="s">
        <v>211</v>
      </c>
      <c r="H21" s="2" t="s">
        <v>13</v>
      </c>
    </row>
    <row r="22" spans="1:8" x14ac:dyDescent="0.2">
      <c r="A22" s="2">
        <v>20</v>
      </c>
      <c r="B22" s="4" t="s">
        <v>7</v>
      </c>
      <c r="C22" s="2" t="s">
        <v>235</v>
      </c>
      <c r="D22" s="5" t="s">
        <v>278</v>
      </c>
      <c r="E22" s="6" t="s">
        <v>279</v>
      </c>
      <c r="F22" s="5" t="s">
        <v>16</v>
      </c>
      <c r="G22" s="5" t="s">
        <v>17</v>
      </c>
      <c r="H22" s="2" t="s">
        <v>13</v>
      </c>
    </row>
    <row r="23" spans="1:8" x14ac:dyDescent="0.2">
      <c r="A23" s="2">
        <v>21</v>
      </c>
      <c r="B23" s="4" t="s">
        <v>7</v>
      </c>
      <c r="C23" s="2" t="s">
        <v>235</v>
      </c>
      <c r="D23" s="5" t="s">
        <v>280</v>
      </c>
      <c r="E23" s="6" t="s">
        <v>281</v>
      </c>
      <c r="F23" s="5" t="s">
        <v>11</v>
      </c>
      <c r="G23" s="5" t="s">
        <v>282</v>
      </c>
      <c r="H23" s="2" t="s">
        <v>13</v>
      </c>
    </row>
    <row r="24" spans="1:8" x14ac:dyDescent="0.2">
      <c r="A24" s="2">
        <v>22</v>
      </c>
      <c r="B24" s="4" t="s">
        <v>7</v>
      </c>
      <c r="C24" s="2" t="s">
        <v>235</v>
      </c>
      <c r="D24" s="5" t="s">
        <v>283</v>
      </c>
      <c r="E24" s="6" t="s">
        <v>284</v>
      </c>
      <c r="F24" s="5" t="s">
        <v>11</v>
      </c>
      <c r="G24" s="5" t="s">
        <v>242</v>
      </c>
      <c r="H24" s="2" t="s">
        <v>13</v>
      </c>
    </row>
    <row r="25" spans="1:8" x14ac:dyDescent="0.2">
      <c r="A25" s="2">
        <v>23</v>
      </c>
      <c r="B25" s="4" t="s">
        <v>7</v>
      </c>
      <c r="C25" s="2" t="s">
        <v>235</v>
      </c>
      <c r="D25" s="5" t="s">
        <v>285</v>
      </c>
      <c r="E25" s="6" t="s">
        <v>286</v>
      </c>
      <c r="F25" s="5" t="s">
        <v>11</v>
      </c>
      <c r="G25" s="5" t="s">
        <v>34</v>
      </c>
      <c r="H25" s="2" t="s">
        <v>13</v>
      </c>
    </row>
    <row r="26" spans="1:8" x14ac:dyDescent="0.2">
      <c r="A26" s="2">
        <v>24</v>
      </c>
      <c r="B26" s="4" t="s">
        <v>7</v>
      </c>
      <c r="C26" s="2" t="s">
        <v>235</v>
      </c>
      <c r="D26" s="5" t="s">
        <v>287</v>
      </c>
      <c r="E26" s="6" t="s">
        <v>288</v>
      </c>
      <c r="F26" s="5" t="s">
        <v>16</v>
      </c>
      <c r="G26" s="5" t="s">
        <v>282</v>
      </c>
      <c r="H26" s="2" t="s">
        <v>13</v>
      </c>
    </row>
    <row r="27" spans="1:8" x14ac:dyDescent="0.2">
      <c r="A27" s="2">
        <v>25</v>
      </c>
      <c r="B27" s="4" t="s">
        <v>7</v>
      </c>
      <c r="C27" s="2" t="s">
        <v>235</v>
      </c>
      <c r="D27" s="5" t="s">
        <v>289</v>
      </c>
      <c r="E27" s="6" t="s">
        <v>290</v>
      </c>
      <c r="F27" s="5" t="s">
        <v>11</v>
      </c>
      <c r="G27" s="5" t="s">
        <v>282</v>
      </c>
      <c r="H27" s="2" t="s">
        <v>13</v>
      </c>
    </row>
    <row r="28" spans="1:8" x14ac:dyDescent="0.2">
      <c r="A28" s="2">
        <v>26</v>
      </c>
      <c r="B28" s="4" t="s">
        <v>7</v>
      </c>
      <c r="C28" s="2" t="s">
        <v>235</v>
      </c>
      <c r="D28" s="5" t="s">
        <v>291</v>
      </c>
      <c r="E28" s="6" t="s">
        <v>292</v>
      </c>
      <c r="F28" s="5" t="s">
        <v>16</v>
      </c>
      <c r="G28" s="5" t="s">
        <v>103</v>
      </c>
      <c r="H28" s="2" t="s">
        <v>13</v>
      </c>
    </row>
    <row r="29" spans="1:8" x14ac:dyDescent="0.2">
      <c r="A29" s="2">
        <v>27</v>
      </c>
      <c r="B29" s="4" t="s">
        <v>7</v>
      </c>
      <c r="C29" s="2" t="s">
        <v>235</v>
      </c>
      <c r="D29" s="5" t="s">
        <v>293</v>
      </c>
      <c r="E29" s="6" t="s">
        <v>294</v>
      </c>
      <c r="F29" s="5" t="s">
        <v>16</v>
      </c>
      <c r="G29" s="5" t="s">
        <v>12</v>
      </c>
      <c r="H29" s="2" t="s">
        <v>13</v>
      </c>
    </row>
    <row r="30" spans="1:8" x14ac:dyDescent="0.2">
      <c r="A30" s="23">
        <v>28</v>
      </c>
      <c r="B30" s="24" t="s">
        <v>7</v>
      </c>
      <c r="C30" s="10" t="s">
        <v>235</v>
      </c>
      <c r="D30" s="25" t="s">
        <v>295</v>
      </c>
      <c r="E30" s="26" t="s">
        <v>296</v>
      </c>
      <c r="F30" s="25" t="s">
        <v>16</v>
      </c>
      <c r="G30" s="25" t="s">
        <v>20</v>
      </c>
      <c r="H30" s="10" t="s">
        <v>13</v>
      </c>
    </row>
    <row r="31" spans="1:8" x14ac:dyDescent="0.2">
      <c r="B31" s="27"/>
      <c r="D31" s="28"/>
      <c r="E31" s="29"/>
      <c r="F31" s="28"/>
      <c r="G31" s="28"/>
      <c r="H31" s="30"/>
    </row>
    <row r="32" spans="1:8" x14ac:dyDescent="0.2">
      <c r="A32" s="10">
        <v>1</v>
      </c>
      <c r="B32" s="9" t="s">
        <v>77</v>
      </c>
      <c r="C32" s="10" t="s">
        <v>235</v>
      </c>
      <c r="D32" s="11" t="s">
        <v>240</v>
      </c>
      <c r="E32" s="12" t="s">
        <v>241</v>
      </c>
      <c r="F32" s="11" t="s">
        <v>11</v>
      </c>
      <c r="G32" s="11" t="s">
        <v>242</v>
      </c>
      <c r="H32" s="10" t="s">
        <v>13</v>
      </c>
    </row>
    <row r="33" spans="1:8" x14ac:dyDescent="0.2">
      <c r="A33" s="31"/>
      <c r="B33" s="32" t="s">
        <v>77</v>
      </c>
      <c r="C33" s="31" t="s">
        <v>235</v>
      </c>
      <c r="D33" s="33" t="s">
        <v>243</v>
      </c>
      <c r="E33" s="34" t="s">
        <v>244</v>
      </c>
      <c r="F33" s="33" t="s">
        <v>11</v>
      </c>
      <c r="G33" s="33" t="s">
        <v>242</v>
      </c>
      <c r="H33" s="31"/>
    </row>
    <row r="34" spans="1:8" x14ac:dyDescent="0.2">
      <c r="A34" s="10">
        <v>2</v>
      </c>
      <c r="B34" s="9" t="s">
        <v>77</v>
      </c>
      <c r="C34" s="10" t="s">
        <v>235</v>
      </c>
      <c r="D34" s="11" t="s">
        <v>297</v>
      </c>
      <c r="E34" s="12" t="s">
        <v>298</v>
      </c>
      <c r="F34" s="11" t="s">
        <v>11</v>
      </c>
      <c r="G34" s="11" t="s">
        <v>20</v>
      </c>
      <c r="H34" s="10" t="s">
        <v>13</v>
      </c>
    </row>
    <row r="35" spans="1:8" x14ac:dyDescent="0.2">
      <c r="A35" s="10">
        <v>3</v>
      </c>
      <c r="B35" s="9" t="s">
        <v>77</v>
      </c>
      <c r="C35" s="10" t="s">
        <v>235</v>
      </c>
      <c r="D35" s="11" t="s">
        <v>299</v>
      </c>
      <c r="E35" s="12" t="s">
        <v>300</v>
      </c>
      <c r="F35" s="11" t="s">
        <v>11</v>
      </c>
      <c r="G35" s="11" t="s">
        <v>113</v>
      </c>
      <c r="H35" s="10" t="s">
        <v>13</v>
      </c>
    </row>
    <row r="36" spans="1:8" x14ac:dyDescent="0.2">
      <c r="A36" s="10">
        <v>4</v>
      </c>
      <c r="B36" s="9" t="s">
        <v>77</v>
      </c>
      <c r="C36" s="10" t="s">
        <v>235</v>
      </c>
      <c r="D36" s="11" t="s">
        <v>301</v>
      </c>
      <c r="E36" s="12" t="s">
        <v>302</v>
      </c>
      <c r="F36" s="11" t="s">
        <v>11</v>
      </c>
      <c r="G36" s="11" t="s">
        <v>12</v>
      </c>
      <c r="H36" s="10" t="s">
        <v>13</v>
      </c>
    </row>
    <row r="37" spans="1:8" x14ac:dyDescent="0.2">
      <c r="A37" s="10">
        <v>5</v>
      </c>
      <c r="B37" s="9" t="s">
        <v>77</v>
      </c>
      <c r="C37" s="10" t="s">
        <v>235</v>
      </c>
      <c r="D37" s="11" t="s">
        <v>303</v>
      </c>
      <c r="E37" s="12" t="s">
        <v>304</v>
      </c>
      <c r="F37" s="11" t="s">
        <v>11</v>
      </c>
      <c r="G37" s="11" t="s">
        <v>12</v>
      </c>
      <c r="H37" s="10" t="s">
        <v>13</v>
      </c>
    </row>
    <row r="38" spans="1:8" x14ac:dyDescent="0.2">
      <c r="A38" s="10">
        <v>6</v>
      </c>
      <c r="B38" s="9" t="s">
        <v>77</v>
      </c>
      <c r="C38" s="10" t="s">
        <v>235</v>
      </c>
      <c r="D38" s="11" t="s">
        <v>249</v>
      </c>
      <c r="E38" s="12" t="s">
        <v>250</v>
      </c>
      <c r="F38" s="11" t="s">
        <v>11</v>
      </c>
      <c r="G38" s="11" t="s">
        <v>46</v>
      </c>
      <c r="H38" s="10" t="s">
        <v>13</v>
      </c>
    </row>
    <row r="39" spans="1:8" x14ac:dyDescent="0.2">
      <c r="A39" s="10">
        <v>7</v>
      </c>
      <c r="B39" s="9" t="s">
        <v>77</v>
      </c>
      <c r="C39" s="10" t="s">
        <v>235</v>
      </c>
      <c r="D39" s="11" t="s">
        <v>305</v>
      </c>
      <c r="E39" s="12" t="s">
        <v>306</v>
      </c>
      <c r="F39" s="11" t="s">
        <v>16</v>
      </c>
      <c r="G39" s="11" t="s">
        <v>12</v>
      </c>
      <c r="H39" s="10" t="s">
        <v>13</v>
      </c>
    </row>
    <row r="40" spans="1:8" x14ac:dyDescent="0.2">
      <c r="A40" s="10">
        <v>8</v>
      </c>
      <c r="B40" s="9" t="s">
        <v>77</v>
      </c>
      <c r="C40" s="10" t="s">
        <v>235</v>
      </c>
      <c r="D40" s="11" t="s">
        <v>257</v>
      </c>
      <c r="E40" s="12" t="s">
        <v>258</v>
      </c>
      <c r="F40" s="11" t="s">
        <v>11</v>
      </c>
      <c r="G40" s="11" t="s">
        <v>259</v>
      </c>
      <c r="H40" s="10" t="s">
        <v>13</v>
      </c>
    </row>
    <row r="41" spans="1:8" x14ac:dyDescent="0.2">
      <c r="A41" s="10">
        <v>9</v>
      </c>
      <c r="B41" s="9" t="s">
        <v>77</v>
      </c>
      <c r="C41" s="10" t="s">
        <v>235</v>
      </c>
      <c r="D41" s="11" t="s">
        <v>307</v>
      </c>
      <c r="E41" s="12" t="s">
        <v>308</v>
      </c>
      <c r="F41" s="11" t="s">
        <v>11</v>
      </c>
      <c r="G41" s="11" t="s">
        <v>221</v>
      </c>
      <c r="H41" s="10" t="s">
        <v>13</v>
      </c>
    </row>
    <row r="42" spans="1:8" x14ac:dyDescent="0.2">
      <c r="A42" s="10">
        <v>10</v>
      </c>
      <c r="B42" s="9" t="s">
        <v>77</v>
      </c>
      <c r="C42" s="10" t="s">
        <v>235</v>
      </c>
      <c r="D42" s="11" t="s">
        <v>309</v>
      </c>
      <c r="E42" s="12" t="s">
        <v>310</v>
      </c>
      <c r="F42" s="11" t="s">
        <v>16</v>
      </c>
      <c r="G42" s="11" t="s">
        <v>224</v>
      </c>
      <c r="H42" s="10" t="s">
        <v>13</v>
      </c>
    </row>
    <row r="43" spans="1:8" x14ac:dyDescent="0.2">
      <c r="A43" s="10">
        <v>11</v>
      </c>
      <c r="B43" s="9" t="s">
        <v>77</v>
      </c>
      <c r="C43" s="10" t="s">
        <v>235</v>
      </c>
      <c r="D43" s="11" t="s">
        <v>270</v>
      </c>
      <c r="E43" s="12" t="s">
        <v>271</v>
      </c>
      <c r="F43" s="11" t="s">
        <v>16</v>
      </c>
      <c r="G43" s="11" t="s">
        <v>118</v>
      </c>
      <c r="H43" s="10" t="s">
        <v>13</v>
      </c>
    </row>
    <row r="44" spans="1:8" x14ac:dyDescent="0.2">
      <c r="A44" s="10">
        <v>12</v>
      </c>
      <c r="B44" s="9" t="s">
        <v>77</v>
      </c>
      <c r="C44" s="10" t="s">
        <v>235</v>
      </c>
      <c r="D44" s="11" t="s">
        <v>311</v>
      </c>
      <c r="E44" s="12" t="s">
        <v>312</v>
      </c>
      <c r="F44" s="11" t="s">
        <v>16</v>
      </c>
      <c r="G44" s="11" t="s">
        <v>153</v>
      </c>
      <c r="H44" s="10" t="s">
        <v>13</v>
      </c>
    </row>
    <row r="45" spans="1:8" x14ac:dyDescent="0.2">
      <c r="A45" s="10">
        <v>13</v>
      </c>
      <c r="B45" s="9" t="s">
        <v>77</v>
      </c>
      <c r="C45" s="10" t="s">
        <v>235</v>
      </c>
      <c r="D45" s="11" t="s">
        <v>313</v>
      </c>
      <c r="E45" s="12" t="s">
        <v>314</v>
      </c>
      <c r="F45" s="11" t="s">
        <v>11</v>
      </c>
      <c r="G45" s="11" t="s">
        <v>12</v>
      </c>
      <c r="H45" s="10" t="s">
        <v>13</v>
      </c>
    </row>
    <row r="46" spans="1:8" x14ac:dyDescent="0.2">
      <c r="A46" s="10">
        <v>14</v>
      </c>
      <c r="B46" s="9" t="s">
        <v>77</v>
      </c>
      <c r="C46" s="10" t="s">
        <v>235</v>
      </c>
      <c r="D46" s="11" t="s">
        <v>266</v>
      </c>
      <c r="E46" s="12" t="s">
        <v>267</v>
      </c>
      <c r="F46" s="11" t="s">
        <v>16</v>
      </c>
      <c r="G46" s="11" t="s">
        <v>190</v>
      </c>
      <c r="H46" s="10" t="s">
        <v>13</v>
      </c>
    </row>
    <row r="47" spans="1:8" x14ac:dyDescent="0.2">
      <c r="A47" s="10">
        <v>15</v>
      </c>
      <c r="B47" s="9" t="s">
        <v>77</v>
      </c>
      <c r="C47" s="10" t="s">
        <v>235</v>
      </c>
      <c r="D47" s="11" t="s">
        <v>315</v>
      </c>
      <c r="E47" s="12" t="s">
        <v>316</v>
      </c>
      <c r="F47" s="11" t="s">
        <v>11</v>
      </c>
      <c r="G47" s="11" t="s">
        <v>221</v>
      </c>
      <c r="H47" s="10" t="s">
        <v>13</v>
      </c>
    </row>
    <row r="48" spans="1:8" x14ac:dyDescent="0.2">
      <c r="A48" s="10">
        <v>16</v>
      </c>
      <c r="B48" s="9" t="s">
        <v>77</v>
      </c>
      <c r="C48" s="10" t="s">
        <v>235</v>
      </c>
      <c r="D48" s="11" t="s">
        <v>255</v>
      </c>
      <c r="E48" s="12" t="s">
        <v>256</v>
      </c>
      <c r="F48" s="11" t="s">
        <v>16</v>
      </c>
      <c r="G48" s="11" t="s">
        <v>20</v>
      </c>
      <c r="H48" s="10" t="s">
        <v>13</v>
      </c>
    </row>
    <row r="49" spans="1:8" x14ac:dyDescent="0.2">
      <c r="A49" s="10">
        <v>17</v>
      </c>
      <c r="B49" s="9" t="s">
        <v>77</v>
      </c>
      <c r="C49" s="10" t="s">
        <v>235</v>
      </c>
      <c r="D49" s="11" t="s">
        <v>317</v>
      </c>
      <c r="E49" s="12" t="s">
        <v>318</v>
      </c>
      <c r="F49" s="11" t="s">
        <v>11</v>
      </c>
      <c r="G49" s="11" t="s">
        <v>46</v>
      </c>
      <c r="H49" s="10" t="s">
        <v>13</v>
      </c>
    </row>
    <row r="50" spans="1:8" x14ac:dyDescent="0.2">
      <c r="A50" s="10">
        <v>18</v>
      </c>
      <c r="B50" s="9" t="s">
        <v>77</v>
      </c>
      <c r="C50" s="10" t="s">
        <v>235</v>
      </c>
      <c r="D50" s="11" t="s">
        <v>319</v>
      </c>
      <c r="E50" s="12" t="s">
        <v>320</v>
      </c>
      <c r="F50" s="11" t="s">
        <v>11</v>
      </c>
      <c r="G50" s="11" t="s">
        <v>17</v>
      </c>
      <c r="H50" s="10" t="s">
        <v>13</v>
      </c>
    </row>
    <row r="51" spans="1:8" x14ac:dyDescent="0.2">
      <c r="A51" s="10">
        <v>19</v>
      </c>
      <c r="B51" s="9" t="s">
        <v>77</v>
      </c>
      <c r="C51" s="10" t="s">
        <v>235</v>
      </c>
      <c r="D51" s="11" t="s">
        <v>321</v>
      </c>
      <c r="E51" s="12" t="s">
        <v>322</v>
      </c>
      <c r="F51" s="11" t="s">
        <v>16</v>
      </c>
      <c r="G51" s="11" t="s">
        <v>12</v>
      </c>
      <c r="H51" s="10" t="s">
        <v>13</v>
      </c>
    </row>
    <row r="52" spans="1:8" x14ac:dyDescent="0.2">
      <c r="A52" s="10">
        <v>20</v>
      </c>
      <c r="B52" s="9" t="s">
        <v>77</v>
      </c>
      <c r="C52" s="10" t="s">
        <v>235</v>
      </c>
      <c r="D52" s="11" t="s">
        <v>323</v>
      </c>
      <c r="E52" s="12" t="s">
        <v>324</v>
      </c>
      <c r="F52" s="11" t="s">
        <v>11</v>
      </c>
      <c r="G52" s="11" t="s">
        <v>12</v>
      </c>
      <c r="H52" s="10" t="s">
        <v>13</v>
      </c>
    </row>
    <row r="53" spans="1:8" x14ac:dyDescent="0.2">
      <c r="A53" s="10">
        <v>21</v>
      </c>
      <c r="B53" s="9" t="s">
        <v>77</v>
      </c>
      <c r="C53" s="10" t="s">
        <v>235</v>
      </c>
      <c r="D53" s="11" t="s">
        <v>325</v>
      </c>
      <c r="E53" s="12" t="s">
        <v>326</v>
      </c>
      <c r="F53" s="11" t="s">
        <v>16</v>
      </c>
      <c r="G53" s="11" t="s">
        <v>20</v>
      </c>
      <c r="H53" s="10" t="s">
        <v>13</v>
      </c>
    </row>
    <row r="54" spans="1:8" x14ac:dyDescent="0.2">
      <c r="A54" s="10">
        <v>22</v>
      </c>
      <c r="B54" s="9" t="s">
        <v>77</v>
      </c>
      <c r="C54" s="10" t="s">
        <v>235</v>
      </c>
      <c r="D54" s="11" t="s">
        <v>327</v>
      </c>
      <c r="E54" s="12" t="s">
        <v>328</v>
      </c>
      <c r="F54" s="11" t="s">
        <v>11</v>
      </c>
      <c r="G54" s="11" t="s">
        <v>98</v>
      </c>
      <c r="H54" s="10" t="s">
        <v>13</v>
      </c>
    </row>
    <row r="55" spans="1:8" x14ac:dyDescent="0.2">
      <c r="A55" s="10">
        <v>23</v>
      </c>
      <c r="B55" s="9" t="s">
        <v>77</v>
      </c>
      <c r="C55" s="10" t="s">
        <v>235</v>
      </c>
      <c r="D55" s="11" t="s">
        <v>329</v>
      </c>
      <c r="E55" s="12" t="s">
        <v>330</v>
      </c>
      <c r="F55" s="11" t="s">
        <v>11</v>
      </c>
      <c r="G55" s="11" t="s">
        <v>113</v>
      </c>
      <c r="H55" s="10" t="s">
        <v>13</v>
      </c>
    </row>
    <row r="56" spans="1:8" x14ac:dyDescent="0.2">
      <c r="A56" s="10">
        <v>24</v>
      </c>
      <c r="B56" s="9" t="s">
        <v>77</v>
      </c>
      <c r="C56" s="10" t="s">
        <v>235</v>
      </c>
      <c r="D56" s="11" t="s">
        <v>331</v>
      </c>
      <c r="E56" s="12" t="s">
        <v>332</v>
      </c>
      <c r="F56" s="11" t="s">
        <v>16</v>
      </c>
      <c r="G56" s="11" t="s">
        <v>282</v>
      </c>
      <c r="H56" s="10" t="s">
        <v>13</v>
      </c>
    </row>
    <row r="57" spans="1:8" x14ac:dyDescent="0.2">
      <c r="A57" s="10">
        <v>25</v>
      </c>
      <c r="B57" s="9" t="s">
        <v>77</v>
      </c>
      <c r="C57" s="10" t="s">
        <v>235</v>
      </c>
      <c r="D57" s="11" t="s">
        <v>333</v>
      </c>
      <c r="E57" s="12" t="s">
        <v>334</v>
      </c>
      <c r="F57" s="11" t="s">
        <v>16</v>
      </c>
      <c r="G57" s="11" t="s">
        <v>12</v>
      </c>
      <c r="H57" s="10" t="s">
        <v>13</v>
      </c>
    </row>
    <row r="58" spans="1:8" x14ac:dyDescent="0.2">
      <c r="A58" s="10">
        <v>26</v>
      </c>
      <c r="B58" s="9" t="s">
        <v>77</v>
      </c>
      <c r="C58" s="10" t="s">
        <v>235</v>
      </c>
      <c r="D58" s="11" t="s">
        <v>335</v>
      </c>
      <c r="E58" s="12" t="s">
        <v>336</v>
      </c>
      <c r="F58" s="11" t="s">
        <v>16</v>
      </c>
      <c r="G58" s="11" t="s">
        <v>113</v>
      </c>
      <c r="H58" s="10" t="s">
        <v>13</v>
      </c>
    </row>
    <row r="59" spans="1:8" x14ac:dyDescent="0.2">
      <c r="A59" s="10">
        <v>27</v>
      </c>
      <c r="B59" s="9" t="s">
        <v>77</v>
      </c>
      <c r="C59" s="10" t="s">
        <v>235</v>
      </c>
      <c r="D59" s="11" t="s">
        <v>337</v>
      </c>
      <c r="E59" s="12" t="s">
        <v>338</v>
      </c>
      <c r="F59" s="11" t="s">
        <v>16</v>
      </c>
      <c r="G59" s="11" t="s">
        <v>12</v>
      </c>
      <c r="H59" s="10" t="s">
        <v>13</v>
      </c>
    </row>
    <row r="60" spans="1:8" x14ac:dyDescent="0.2">
      <c r="A60" s="23">
        <f>A59+1</f>
        <v>28</v>
      </c>
      <c r="B60" s="24" t="s">
        <v>77</v>
      </c>
      <c r="C60" s="10" t="s">
        <v>235</v>
      </c>
      <c r="D60" s="25" t="s">
        <v>339</v>
      </c>
      <c r="E60" s="26" t="s">
        <v>340</v>
      </c>
      <c r="F60" s="25" t="s">
        <v>11</v>
      </c>
      <c r="G60" s="25" t="s">
        <v>12</v>
      </c>
      <c r="H60" s="10" t="s">
        <v>13</v>
      </c>
    </row>
    <row r="61" spans="1:8" x14ac:dyDescent="0.2">
      <c r="A61" s="10"/>
      <c r="B61" s="9"/>
      <c r="C61" s="10"/>
      <c r="D61" s="11"/>
      <c r="E61" s="12"/>
      <c r="F61" s="11"/>
      <c r="G61" s="11"/>
      <c r="H61" s="10"/>
    </row>
    <row r="62" spans="1:8" x14ac:dyDescent="0.2">
      <c r="A62" s="2">
        <v>1</v>
      </c>
      <c r="B62" s="4" t="s">
        <v>135</v>
      </c>
      <c r="C62" s="2" t="s">
        <v>235</v>
      </c>
      <c r="D62" s="5" t="s">
        <v>341</v>
      </c>
      <c r="E62" s="6" t="s">
        <v>342</v>
      </c>
      <c r="F62" s="5" t="s">
        <v>11</v>
      </c>
      <c r="G62" s="5" t="s">
        <v>12</v>
      </c>
      <c r="H62" s="2" t="s">
        <v>13</v>
      </c>
    </row>
    <row r="63" spans="1:8" x14ac:dyDescent="0.2">
      <c r="A63" s="2">
        <v>2</v>
      </c>
      <c r="B63" s="4" t="s">
        <v>135</v>
      </c>
      <c r="C63" s="2" t="s">
        <v>235</v>
      </c>
      <c r="D63" s="5" t="s">
        <v>343</v>
      </c>
      <c r="E63" s="6" t="s">
        <v>344</v>
      </c>
      <c r="F63" s="5" t="s">
        <v>11</v>
      </c>
      <c r="G63" s="5" t="s">
        <v>12</v>
      </c>
      <c r="H63" s="2" t="s">
        <v>13</v>
      </c>
    </row>
    <row r="64" spans="1:8" x14ac:dyDescent="0.2">
      <c r="A64" s="2">
        <v>3</v>
      </c>
      <c r="B64" s="4" t="s">
        <v>135</v>
      </c>
      <c r="C64" s="2" t="s">
        <v>235</v>
      </c>
      <c r="D64" s="5" t="s">
        <v>251</v>
      </c>
      <c r="E64" s="6">
        <v>1977580</v>
      </c>
      <c r="F64" s="5" t="s">
        <v>16</v>
      </c>
      <c r="G64" s="5" t="s">
        <v>34</v>
      </c>
      <c r="H64" s="2" t="s">
        <v>13</v>
      </c>
    </row>
    <row r="65" spans="1:8" x14ac:dyDescent="0.2">
      <c r="A65" s="2">
        <v>4</v>
      </c>
      <c r="B65" s="4" t="s">
        <v>135</v>
      </c>
      <c r="C65" s="2" t="s">
        <v>235</v>
      </c>
      <c r="D65" s="5" t="s">
        <v>345</v>
      </c>
      <c r="E65" s="6" t="s">
        <v>346</v>
      </c>
      <c r="F65" s="5" t="s">
        <v>11</v>
      </c>
      <c r="G65" s="5" t="s">
        <v>221</v>
      </c>
      <c r="H65" s="2" t="s">
        <v>13</v>
      </c>
    </row>
    <row r="66" spans="1:8" x14ac:dyDescent="0.2">
      <c r="A66" s="2">
        <v>5</v>
      </c>
      <c r="B66" s="4" t="s">
        <v>135</v>
      </c>
      <c r="C66" s="2" t="s">
        <v>235</v>
      </c>
      <c r="D66" s="5" t="s">
        <v>347</v>
      </c>
      <c r="E66" s="6" t="s">
        <v>348</v>
      </c>
      <c r="F66" s="5" t="s">
        <v>16</v>
      </c>
      <c r="G66" s="5" t="s">
        <v>242</v>
      </c>
      <c r="H66" s="2" t="s">
        <v>13</v>
      </c>
    </row>
    <row r="67" spans="1:8" x14ac:dyDescent="0.2">
      <c r="A67" s="2">
        <v>6</v>
      </c>
      <c r="B67" s="4" t="s">
        <v>135</v>
      </c>
      <c r="C67" s="2" t="s">
        <v>235</v>
      </c>
      <c r="D67" s="5" t="s">
        <v>349</v>
      </c>
      <c r="E67" s="6" t="s">
        <v>350</v>
      </c>
      <c r="F67" s="5" t="s">
        <v>11</v>
      </c>
      <c r="G67" s="5" t="s">
        <v>12</v>
      </c>
      <c r="H67" s="2" t="s">
        <v>13</v>
      </c>
    </row>
    <row r="68" spans="1:8" x14ac:dyDescent="0.2">
      <c r="A68" s="2">
        <v>7</v>
      </c>
      <c r="B68" s="4" t="s">
        <v>135</v>
      </c>
      <c r="C68" s="2" t="s">
        <v>235</v>
      </c>
      <c r="D68" s="5" t="s">
        <v>351</v>
      </c>
      <c r="E68" s="6" t="s">
        <v>352</v>
      </c>
      <c r="F68" s="5" t="s">
        <v>16</v>
      </c>
      <c r="G68" s="5" t="s">
        <v>34</v>
      </c>
      <c r="H68" s="2" t="s">
        <v>13</v>
      </c>
    </row>
    <row r="69" spans="1:8" x14ac:dyDescent="0.2">
      <c r="A69" s="2">
        <v>8</v>
      </c>
      <c r="B69" s="4" t="s">
        <v>135</v>
      </c>
      <c r="C69" s="2" t="s">
        <v>235</v>
      </c>
      <c r="D69" s="5" t="s">
        <v>353</v>
      </c>
      <c r="E69" s="6" t="s">
        <v>354</v>
      </c>
      <c r="F69" s="5" t="s">
        <v>16</v>
      </c>
      <c r="G69" s="5" t="s">
        <v>224</v>
      </c>
      <c r="H69" s="2" t="s">
        <v>13</v>
      </c>
    </row>
    <row r="70" spans="1:8" x14ac:dyDescent="0.2">
      <c r="A70" s="2">
        <v>9</v>
      </c>
      <c r="B70" s="4" t="s">
        <v>135</v>
      </c>
      <c r="C70" s="2" t="s">
        <v>235</v>
      </c>
      <c r="D70" s="5" t="s">
        <v>355</v>
      </c>
      <c r="E70" s="6" t="s">
        <v>356</v>
      </c>
      <c r="F70" s="5" t="s">
        <v>16</v>
      </c>
      <c r="G70" s="5" t="s">
        <v>12</v>
      </c>
      <c r="H70" s="2" t="s">
        <v>13</v>
      </c>
    </row>
    <row r="71" spans="1:8" x14ac:dyDescent="0.2">
      <c r="A71" s="2">
        <v>10</v>
      </c>
      <c r="B71" s="4" t="s">
        <v>135</v>
      </c>
      <c r="C71" s="2" t="s">
        <v>235</v>
      </c>
      <c r="D71" s="5" t="s">
        <v>357</v>
      </c>
      <c r="E71" s="6" t="s">
        <v>358</v>
      </c>
      <c r="F71" s="5" t="s">
        <v>11</v>
      </c>
      <c r="G71" s="5" t="s">
        <v>46</v>
      </c>
      <c r="H71" s="2" t="s">
        <v>13</v>
      </c>
    </row>
    <row r="72" spans="1:8" x14ac:dyDescent="0.2">
      <c r="A72" s="2">
        <v>11</v>
      </c>
      <c r="B72" s="4" t="s">
        <v>135</v>
      </c>
      <c r="C72" s="2" t="s">
        <v>235</v>
      </c>
      <c r="D72" s="5" t="s">
        <v>359</v>
      </c>
      <c r="E72" s="6" t="s">
        <v>360</v>
      </c>
      <c r="F72" s="5" t="s">
        <v>16</v>
      </c>
      <c r="G72" s="5" t="s">
        <v>17</v>
      </c>
      <c r="H72" s="2" t="s">
        <v>13</v>
      </c>
    </row>
    <row r="73" spans="1:8" x14ac:dyDescent="0.2">
      <c r="A73" s="2">
        <v>12</v>
      </c>
      <c r="B73" s="4" t="s">
        <v>135</v>
      </c>
      <c r="C73" s="2" t="s">
        <v>235</v>
      </c>
      <c r="D73" s="5" t="s">
        <v>361</v>
      </c>
      <c r="E73" s="6" t="s">
        <v>362</v>
      </c>
      <c r="F73" s="5" t="s">
        <v>11</v>
      </c>
      <c r="G73" s="5" t="s">
        <v>46</v>
      </c>
      <c r="H73" s="2" t="s">
        <v>13</v>
      </c>
    </row>
    <row r="74" spans="1:8" x14ac:dyDescent="0.2">
      <c r="A74" s="2">
        <v>13</v>
      </c>
      <c r="B74" s="4" t="s">
        <v>135</v>
      </c>
      <c r="C74" s="2" t="s">
        <v>235</v>
      </c>
      <c r="D74" s="5" t="s">
        <v>363</v>
      </c>
      <c r="E74" s="6" t="s">
        <v>364</v>
      </c>
      <c r="F74" s="5" t="s">
        <v>16</v>
      </c>
      <c r="G74" s="5" t="s">
        <v>17</v>
      </c>
      <c r="H74" s="2" t="s">
        <v>13</v>
      </c>
    </row>
    <row r="75" spans="1:8" x14ac:dyDescent="0.2">
      <c r="A75" s="2">
        <v>14</v>
      </c>
      <c r="B75" s="4" t="s">
        <v>135</v>
      </c>
      <c r="C75" s="2" t="s">
        <v>235</v>
      </c>
      <c r="D75" s="5" t="s">
        <v>365</v>
      </c>
      <c r="E75" s="6" t="s">
        <v>366</v>
      </c>
      <c r="F75" s="5" t="s">
        <v>11</v>
      </c>
      <c r="G75" s="5" t="s">
        <v>12</v>
      </c>
      <c r="H75" s="2" t="s">
        <v>13</v>
      </c>
    </row>
    <row r="76" spans="1:8" x14ac:dyDescent="0.2">
      <c r="A76" s="2">
        <v>15</v>
      </c>
      <c r="B76" s="4" t="s">
        <v>135</v>
      </c>
      <c r="C76" s="2" t="s">
        <v>235</v>
      </c>
      <c r="D76" s="5" t="s">
        <v>367</v>
      </c>
      <c r="E76" s="6" t="s">
        <v>368</v>
      </c>
      <c r="F76" s="5" t="s">
        <v>16</v>
      </c>
      <c r="G76" s="5" t="s">
        <v>221</v>
      </c>
      <c r="H76" s="2" t="s">
        <v>13</v>
      </c>
    </row>
    <row r="77" spans="1:8" x14ac:dyDescent="0.2">
      <c r="A77" s="23">
        <v>16</v>
      </c>
      <c r="B77" s="4" t="s">
        <v>135</v>
      </c>
      <c r="C77" s="2" t="s">
        <v>235</v>
      </c>
      <c r="D77" s="5" t="s">
        <v>293</v>
      </c>
      <c r="E77" s="6" t="s">
        <v>294</v>
      </c>
      <c r="F77" s="5" t="s">
        <v>16</v>
      </c>
      <c r="G77" s="5" t="s">
        <v>12</v>
      </c>
      <c r="H77" s="2" t="s">
        <v>13</v>
      </c>
    </row>
    <row r="78" spans="1:8" x14ac:dyDescent="0.2">
      <c r="B78" s="4"/>
      <c r="D78" s="5"/>
      <c r="E78" s="6"/>
      <c r="F78" s="5"/>
      <c r="G78" s="5"/>
    </row>
    <row r="79" spans="1:8" x14ac:dyDescent="0.2">
      <c r="A79" s="10">
        <v>1</v>
      </c>
      <c r="B79" s="9" t="s">
        <v>369</v>
      </c>
      <c r="C79" s="10" t="s">
        <v>235</v>
      </c>
      <c r="D79" s="11" t="s">
        <v>370</v>
      </c>
      <c r="E79" s="12" t="s">
        <v>371</v>
      </c>
      <c r="F79" s="11" t="s">
        <v>16</v>
      </c>
      <c r="G79" s="11" t="s">
        <v>46</v>
      </c>
      <c r="H79" s="10" t="s">
        <v>13</v>
      </c>
    </row>
    <row r="80" spans="1:8" x14ac:dyDescent="0.2">
      <c r="A80" s="35">
        <v>2</v>
      </c>
      <c r="B80" s="9" t="s">
        <v>369</v>
      </c>
      <c r="C80" s="10" t="s">
        <v>235</v>
      </c>
      <c r="D80" s="11" t="s">
        <v>372</v>
      </c>
      <c r="E80" s="12" t="s">
        <v>373</v>
      </c>
      <c r="F80" s="11" t="s">
        <v>16</v>
      </c>
      <c r="G80" s="11" t="s">
        <v>211</v>
      </c>
      <c r="H80" s="10" t="s">
        <v>13</v>
      </c>
    </row>
    <row r="81" spans="1:8" x14ac:dyDescent="0.2">
      <c r="A81" s="10"/>
      <c r="B81" s="9"/>
      <c r="C81" s="10"/>
      <c r="D81" s="11"/>
      <c r="E81" s="12"/>
      <c r="F81" s="11"/>
      <c r="G81" s="11"/>
      <c r="H81" s="10"/>
    </row>
    <row r="82" spans="1:8" x14ac:dyDescent="0.2">
      <c r="A82" s="2">
        <v>1</v>
      </c>
      <c r="B82" s="4" t="s">
        <v>164</v>
      </c>
      <c r="C82" s="2" t="s">
        <v>235</v>
      </c>
      <c r="D82" s="5" t="s">
        <v>374</v>
      </c>
      <c r="E82" s="6" t="s">
        <v>375</v>
      </c>
      <c r="F82" s="5" t="s">
        <v>16</v>
      </c>
      <c r="G82" s="5" t="s">
        <v>20</v>
      </c>
      <c r="H82" s="2" t="s">
        <v>13</v>
      </c>
    </row>
    <row r="83" spans="1:8" x14ac:dyDescent="0.2">
      <c r="A83" s="2">
        <v>2</v>
      </c>
      <c r="B83" s="4" t="s">
        <v>164</v>
      </c>
      <c r="C83" s="2" t="s">
        <v>235</v>
      </c>
      <c r="D83" s="5" t="s">
        <v>355</v>
      </c>
      <c r="E83" s="6" t="s">
        <v>356</v>
      </c>
      <c r="F83" s="5" t="s">
        <v>16</v>
      </c>
      <c r="G83" s="5" t="s">
        <v>12</v>
      </c>
      <c r="H83" s="2" t="s">
        <v>13</v>
      </c>
    </row>
    <row r="84" spans="1:8" x14ac:dyDescent="0.2">
      <c r="A84" s="2">
        <v>3</v>
      </c>
      <c r="B84" s="4" t="s">
        <v>164</v>
      </c>
      <c r="C84" s="2" t="s">
        <v>235</v>
      </c>
      <c r="D84" s="5" t="s">
        <v>376</v>
      </c>
      <c r="E84" s="6" t="s">
        <v>377</v>
      </c>
      <c r="F84" s="5" t="s">
        <v>16</v>
      </c>
      <c r="G84" s="5" t="s">
        <v>49</v>
      </c>
      <c r="H84" s="2" t="s">
        <v>13</v>
      </c>
    </row>
    <row r="85" spans="1:8" x14ac:dyDescent="0.2">
      <c r="A85" s="2">
        <v>4</v>
      </c>
      <c r="B85" s="4" t="s">
        <v>164</v>
      </c>
      <c r="C85" s="2" t="s">
        <v>235</v>
      </c>
      <c r="D85" s="5" t="s">
        <v>378</v>
      </c>
      <c r="E85" s="6" t="s">
        <v>379</v>
      </c>
      <c r="F85" s="5" t="s">
        <v>16</v>
      </c>
      <c r="G85" s="5" t="s">
        <v>37</v>
      </c>
      <c r="H85" s="2" t="s">
        <v>13</v>
      </c>
    </row>
    <row r="86" spans="1:8" x14ac:dyDescent="0.2">
      <c r="A86" s="2">
        <v>5</v>
      </c>
      <c r="B86" s="4" t="s">
        <v>164</v>
      </c>
      <c r="C86" s="2" t="s">
        <v>235</v>
      </c>
      <c r="D86" s="5" t="s">
        <v>380</v>
      </c>
      <c r="E86" s="6" t="s">
        <v>381</v>
      </c>
      <c r="F86" s="5" t="s">
        <v>16</v>
      </c>
      <c r="G86" s="5" t="s">
        <v>211</v>
      </c>
      <c r="H86" s="2" t="s">
        <v>13</v>
      </c>
    </row>
    <row r="87" spans="1:8" x14ac:dyDescent="0.2">
      <c r="A87" s="2">
        <v>6</v>
      </c>
      <c r="B87" s="4" t="s">
        <v>164</v>
      </c>
      <c r="C87" s="2" t="s">
        <v>235</v>
      </c>
      <c r="D87" s="5" t="s">
        <v>382</v>
      </c>
      <c r="E87" s="6" t="s">
        <v>383</v>
      </c>
      <c r="F87" s="5" t="s">
        <v>16</v>
      </c>
      <c r="G87" s="5" t="s">
        <v>23</v>
      </c>
      <c r="H87" s="2" t="s">
        <v>13</v>
      </c>
    </row>
    <row r="88" spans="1:8" x14ac:dyDescent="0.2">
      <c r="A88" s="2">
        <v>7</v>
      </c>
      <c r="B88" s="4" t="s">
        <v>164</v>
      </c>
      <c r="C88" s="2" t="s">
        <v>235</v>
      </c>
      <c r="D88" s="5" t="s">
        <v>384</v>
      </c>
      <c r="E88" s="6" t="s">
        <v>385</v>
      </c>
      <c r="F88" s="5" t="s">
        <v>16</v>
      </c>
      <c r="G88" s="5" t="s">
        <v>12</v>
      </c>
      <c r="H88" s="2" t="s">
        <v>13</v>
      </c>
    </row>
    <row r="89" spans="1:8" x14ac:dyDescent="0.2">
      <c r="A89" s="2">
        <v>8</v>
      </c>
      <c r="B89" s="4" t="s">
        <v>164</v>
      </c>
      <c r="C89" s="2" t="s">
        <v>235</v>
      </c>
      <c r="D89" s="5" t="s">
        <v>386</v>
      </c>
      <c r="E89" s="6" t="s">
        <v>387</v>
      </c>
      <c r="F89" s="5" t="s">
        <v>16</v>
      </c>
      <c r="G89" s="5" t="s">
        <v>20</v>
      </c>
      <c r="H89" s="2" t="s">
        <v>13</v>
      </c>
    </row>
    <row r="90" spans="1:8" x14ac:dyDescent="0.2">
      <c r="A90" s="2">
        <v>9</v>
      </c>
      <c r="B90" s="4" t="s">
        <v>164</v>
      </c>
      <c r="C90" s="2" t="s">
        <v>235</v>
      </c>
      <c r="D90" s="5" t="s">
        <v>321</v>
      </c>
      <c r="E90" s="6" t="s">
        <v>322</v>
      </c>
      <c r="F90" s="5" t="s">
        <v>16</v>
      </c>
      <c r="G90" s="5" t="s">
        <v>12</v>
      </c>
      <c r="H90" s="2" t="s">
        <v>13</v>
      </c>
    </row>
    <row r="91" spans="1:8" x14ac:dyDescent="0.2">
      <c r="A91" s="2">
        <v>10</v>
      </c>
      <c r="B91" s="4" t="s">
        <v>164</v>
      </c>
      <c r="C91" s="2" t="s">
        <v>235</v>
      </c>
      <c r="D91" s="5" t="s">
        <v>388</v>
      </c>
      <c r="E91" s="6" t="s">
        <v>389</v>
      </c>
      <c r="F91" s="5" t="s">
        <v>16</v>
      </c>
      <c r="G91" s="5" t="s">
        <v>23</v>
      </c>
      <c r="H91" s="2" t="s">
        <v>13</v>
      </c>
    </row>
    <row r="92" spans="1:8" x14ac:dyDescent="0.2">
      <c r="A92" s="2">
        <v>11</v>
      </c>
      <c r="B92" s="4" t="s">
        <v>164</v>
      </c>
      <c r="C92" s="2" t="s">
        <v>235</v>
      </c>
      <c r="D92" s="5" t="s">
        <v>390</v>
      </c>
      <c r="E92" s="6" t="s">
        <v>391</v>
      </c>
      <c r="F92" s="5" t="s">
        <v>16</v>
      </c>
      <c r="G92" s="5" t="s">
        <v>46</v>
      </c>
      <c r="H92" s="2" t="s">
        <v>13</v>
      </c>
    </row>
    <row r="93" spans="1:8" x14ac:dyDescent="0.2">
      <c r="A93" s="2">
        <v>12</v>
      </c>
      <c r="B93" s="4" t="s">
        <v>164</v>
      </c>
      <c r="C93" s="2" t="s">
        <v>235</v>
      </c>
      <c r="D93" s="5" t="s">
        <v>392</v>
      </c>
      <c r="E93" s="6" t="s">
        <v>393</v>
      </c>
      <c r="F93" s="5" t="s">
        <v>16</v>
      </c>
      <c r="G93" s="5" t="s">
        <v>221</v>
      </c>
      <c r="H93" s="2" t="s">
        <v>13</v>
      </c>
    </row>
    <row r="94" spans="1:8" x14ac:dyDescent="0.2">
      <c r="A94" s="2">
        <v>13</v>
      </c>
      <c r="B94" s="4" t="s">
        <v>164</v>
      </c>
      <c r="C94" s="2" t="s">
        <v>235</v>
      </c>
      <c r="D94" s="5" t="s">
        <v>394</v>
      </c>
      <c r="E94" s="6" t="s">
        <v>395</v>
      </c>
      <c r="F94" s="5" t="s">
        <v>16</v>
      </c>
      <c r="G94" s="5" t="s">
        <v>49</v>
      </c>
      <c r="H94" s="2" t="s">
        <v>13</v>
      </c>
    </row>
    <row r="95" spans="1:8" x14ac:dyDescent="0.2">
      <c r="A95" s="2">
        <v>14</v>
      </c>
      <c r="B95" s="4" t="s">
        <v>164</v>
      </c>
      <c r="C95" s="2" t="s">
        <v>235</v>
      </c>
      <c r="D95" s="5" t="s">
        <v>396</v>
      </c>
      <c r="E95" s="6" t="s">
        <v>397</v>
      </c>
      <c r="F95" s="5" t="s">
        <v>16</v>
      </c>
      <c r="G95" s="5" t="s">
        <v>153</v>
      </c>
      <c r="H95" s="2" t="s">
        <v>13</v>
      </c>
    </row>
    <row r="96" spans="1:8" x14ac:dyDescent="0.2">
      <c r="A96" s="36">
        <v>15</v>
      </c>
      <c r="B96" s="4" t="s">
        <v>164</v>
      </c>
      <c r="C96" s="2" t="s">
        <v>235</v>
      </c>
      <c r="D96" s="5" t="s">
        <v>398</v>
      </c>
      <c r="E96" s="6" t="s">
        <v>399</v>
      </c>
      <c r="F96" s="5" t="s">
        <v>16</v>
      </c>
      <c r="G96" s="5" t="s">
        <v>12</v>
      </c>
      <c r="H96" s="2" t="s">
        <v>13</v>
      </c>
    </row>
    <row r="97" spans="1:8" x14ac:dyDescent="0.2">
      <c r="B97" s="4"/>
      <c r="D97" s="5"/>
      <c r="E97" s="6"/>
      <c r="F97" s="5"/>
      <c r="G97" s="5"/>
    </row>
    <row r="98" spans="1:8" x14ac:dyDescent="0.2">
      <c r="A98" s="10">
        <v>1</v>
      </c>
      <c r="B98" s="9" t="s">
        <v>400</v>
      </c>
      <c r="C98" s="10" t="s">
        <v>235</v>
      </c>
      <c r="D98" s="11" t="s">
        <v>401</v>
      </c>
      <c r="E98" s="12" t="s">
        <v>402</v>
      </c>
      <c r="F98" s="11" t="s">
        <v>11</v>
      </c>
      <c r="G98" s="11" t="s">
        <v>12</v>
      </c>
      <c r="H98" s="10" t="s">
        <v>13</v>
      </c>
    </row>
    <row r="99" spans="1:8" x14ac:dyDescent="0.2">
      <c r="A99" s="10">
        <v>2</v>
      </c>
      <c r="B99" s="9" t="s">
        <v>400</v>
      </c>
      <c r="C99" s="10" t="s">
        <v>235</v>
      </c>
      <c r="D99" s="11" t="s">
        <v>403</v>
      </c>
      <c r="E99" s="12" t="s">
        <v>404</v>
      </c>
      <c r="F99" s="11" t="s">
        <v>11</v>
      </c>
      <c r="G99" s="11" t="s">
        <v>12</v>
      </c>
      <c r="H99" s="10" t="s">
        <v>13</v>
      </c>
    </row>
    <row r="100" spans="1:8" x14ac:dyDescent="0.2">
      <c r="A100" s="10">
        <v>3</v>
      </c>
      <c r="B100" s="9" t="s">
        <v>400</v>
      </c>
      <c r="C100" s="10" t="s">
        <v>235</v>
      </c>
      <c r="D100" s="11" t="s">
        <v>405</v>
      </c>
      <c r="E100" s="12" t="s">
        <v>406</v>
      </c>
      <c r="F100" s="11" t="s">
        <v>11</v>
      </c>
      <c r="G100" s="11" t="s">
        <v>12</v>
      </c>
      <c r="H100" s="10" t="s">
        <v>13</v>
      </c>
    </row>
    <row r="101" spans="1:8" x14ac:dyDescent="0.2">
      <c r="A101" s="10">
        <v>4</v>
      </c>
      <c r="B101" s="9" t="s">
        <v>400</v>
      </c>
      <c r="C101" s="10" t="s">
        <v>235</v>
      </c>
      <c r="D101" s="11" t="s">
        <v>315</v>
      </c>
      <c r="E101" s="12" t="s">
        <v>316</v>
      </c>
      <c r="F101" s="11" t="s">
        <v>11</v>
      </c>
      <c r="G101" s="11" t="s">
        <v>221</v>
      </c>
      <c r="H101" s="10" t="s">
        <v>13</v>
      </c>
    </row>
    <row r="102" spans="1:8" x14ac:dyDescent="0.2">
      <c r="A102" s="10">
        <v>5</v>
      </c>
      <c r="B102" s="9" t="s">
        <v>400</v>
      </c>
      <c r="C102" s="10" t="s">
        <v>235</v>
      </c>
      <c r="D102" s="11" t="s">
        <v>299</v>
      </c>
      <c r="E102" s="12" t="s">
        <v>300</v>
      </c>
      <c r="F102" s="11" t="s">
        <v>11</v>
      </c>
      <c r="G102" s="11" t="s">
        <v>113</v>
      </c>
      <c r="H102" s="10" t="s">
        <v>13</v>
      </c>
    </row>
    <row r="103" spans="1:8" x14ac:dyDescent="0.2">
      <c r="A103" s="10">
        <v>6</v>
      </c>
      <c r="B103" s="9" t="s">
        <v>400</v>
      </c>
      <c r="C103" s="10" t="s">
        <v>235</v>
      </c>
      <c r="D103" s="11" t="s">
        <v>407</v>
      </c>
      <c r="E103" s="12" t="s">
        <v>408</v>
      </c>
      <c r="F103" s="11" t="s">
        <v>11</v>
      </c>
      <c r="G103" s="11" t="s">
        <v>190</v>
      </c>
      <c r="H103" s="10" t="s">
        <v>13</v>
      </c>
    </row>
    <row r="104" spans="1:8" x14ac:dyDescent="0.2">
      <c r="A104" s="10">
        <v>7</v>
      </c>
      <c r="B104" s="9" t="s">
        <v>400</v>
      </c>
      <c r="C104" s="10" t="s">
        <v>235</v>
      </c>
      <c r="D104" s="11" t="s">
        <v>409</v>
      </c>
      <c r="E104" s="12" t="s">
        <v>410</v>
      </c>
      <c r="F104" s="11" t="s">
        <v>11</v>
      </c>
      <c r="G104" s="11" t="s">
        <v>34</v>
      </c>
      <c r="H104" s="10" t="s">
        <v>13</v>
      </c>
    </row>
    <row r="105" spans="1:8" x14ac:dyDescent="0.2">
      <c r="A105" s="10">
        <v>8</v>
      </c>
      <c r="B105" s="9" t="s">
        <v>400</v>
      </c>
      <c r="C105" s="10" t="s">
        <v>235</v>
      </c>
      <c r="D105" s="11" t="s">
        <v>411</v>
      </c>
      <c r="E105" s="12" t="s">
        <v>412</v>
      </c>
      <c r="F105" s="11" t="s">
        <v>11</v>
      </c>
      <c r="G105" s="11" t="s">
        <v>23</v>
      </c>
      <c r="H105" s="10" t="s">
        <v>13</v>
      </c>
    </row>
    <row r="106" spans="1:8" x14ac:dyDescent="0.2">
      <c r="A106" s="10">
        <v>9</v>
      </c>
      <c r="B106" s="9" t="s">
        <v>400</v>
      </c>
      <c r="C106" s="10" t="s">
        <v>235</v>
      </c>
      <c r="D106" s="11" t="s">
        <v>413</v>
      </c>
      <c r="E106" s="12" t="s">
        <v>414</v>
      </c>
      <c r="F106" s="11" t="s">
        <v>11</v>
      </c>
      <c r="G106" s="11" t="s">
        <v>12</v>
      </c>
      <c r="H106" s="10" t="s">
        <v>13</v>
      </c>
    </row>
    <row r="107" spans="1:8" x14ac:dyDescent="0.2">
      <c r="A107" s="10">
        <v>10</v>
      </c>
      <c r="B107" s="9" t="s">
        <v>400</v>
      </c>
      <c r="C107" s="10" t="s">
        <v>235</v>
      </c>
      <c r="D107" s="11" t="s">
        <v>415</v>
      </c>
      <c r="E107" s="12" t="s">
        <v>416</v>
      </c>
      <c r="F107" s="11" t="s">
        <v>11</v>
      </c>
      <c r="G107" s="11" t="s">
        <v>46</v>
      </c>
      <c r="H107" s="10" t="s">
        <v>13</v>
      </c>
    </row>
    <row r="108" spans="1:8" x14ac:dyDescent="0.2">
      <c r="A108" s="10">
        <v>11</v>
      </c>
      <c r="B108" s="9" t="s">
        <v>400</v>
      </c>
      <c r="C108" s="10" t="s">
        <v>235</v>
      </c>
      <c r="D108" s="11" t="s">
        <v>417</v>
      </c>
      <c r="E108" s="12" t="s">
        <v>418</v>
      </c>
      <c r="F108" s="11" t="s">
        <v>11</v>
      </c>
      <c r="G108" s="11" t="s">
        <v>68</v>
      </c>
      <c r="H108" s="10" t="s">
        <v>13</v>
      </c>
    </row>
    <row r="109" spans="1:8" x14ac:dyDescent="0.2">
      <c r="A109" s="10">
        <v>12</v>
      </c>
      <c r="B109" s="9" t="s">
        <v>400</v>
      </c>
      <c r="C109" s="10" t="s">
        <v>235</v>
      </c>
      <c r="D109" s="11" t="s">
        <v>301</v>
      </c>
      <c r="E109" s="12" t="s">
        <v>302</v>
      </c>
      <c r="F109" s="11" t="s">
        <v>11</v>
      </c>
      <c r="G109" s="11" t="s">
        <v>12</v>
      </c>
      <c r="H109" s="10" t="s">
        <v>13</v>
      </c>
    </row>
    <row r="110" spans="1:8" x14ac:dyDescent="0.2">
      <c r="A110" s="10">
        <v>13</v>
      </c>
      <c r="B110" s="9" t="s">
        <v>400</v>
      </c>
      <c r="C110" s="10" t="s">
        <v>235</v>
      </c>
      <c r="D110" s="11" t="s">
        <v>357</v>
      </c>
      <c r="E110" s="12" t="s">
        <v>358</v>
      </c>
      <c r="F110" s="11" t="s">
        <v>11</v>
      </c>
      <c r="G110" s="11" t="s">
        <v>46</v>
      </c>
      <c r="H110" s="10" t="s">
        <v>13</v>
      </c>
    </row>
    <row r="111" spans="1:8" x14ac:dyDescent="0.2">
      <c r="A111" s="23">
        <v>14</v>
      </c>
      <c r="B111" s="9" t="s">
        <v>400</v>
      </c>
      <c r="C111" s="10" t="s">
        <v>235</v>
      </c>
      <c r="D111" s="11" t="s">
        <v>419</v>
      </c>
      <c r="E111" s="12" t="s">
        <v>420</v>
      </c>
      <c r="F111" s="11" t="s">
        <v>11</v>
      </c>
      <c r="G111" s="11" t="s">
        <v>23</v>
      </c>
      <c r="H111" s="10" t="s">
        <v>13</v>
      </c>
    </row>
    <row r="112" spans="1:8" x14ac:dyDescent="0.2">
      <c r="A112" s="10"/>
      <c r="B112" s="9"/>
      <c r="C112" s="10"/>
      <c r="D112" s="11"/>
      <c r="E112" s="12"/>
      <c r="F112" s="11"/>
      <c r="G112" s="11"/>
      <c r="H112" s="10"/>
    </row>
    <row r="113" spans="1:8" x14ac:dyDescent="0.2">
      <c r="A113" s="2">
        <v>1</v>
      </c>
      <c r="B113" s="4" t="s">
        <v>421</v>
      </c>
      <c r="C113" s="2" t="s">
        <v>235</v>
      </c>
      <c r="D113" s="5" t="s">
        <v>238</v>
      </c>
      <c r="E113" s="6" t="s">
        <v>239</v>
      </c>
      <c r="F113" s="5" t="s">
        <v>11</v>
      </c>
      <c r="G113" s="5" t="s">
        <v>46</v>
      </c>
      <c r="H113" s="2" t="s">
        <v>13</v>
      </c>
    </row>
    <row r="114" spans="1:8" x14ac:dyDescent="0.2">
      <c r="A114" s="19"/>
      <c r="B114" s="20" t="s">
        <v>421</v>
      </c>
      <c r="C114" s="19" t="s">
        <v>235</v>
      </c>
      <c r="D114" s="21" t="s">
        <v>243</v>
      </c>
      <c r="E114" s="22" t="s">
        <v>244</v>
      </c>
      <c r="F114" s="21" t="s">
        <v>11</v>
      </c>
      <c r="G114" s="21" t="s">
        <v>242</v>
      </c>
      <c r="H114" s="19"/>
    </row>
    <row r="115" spans="1:8" x14ac:dyDescent="0.2">
      <c r="A115" s="2">
        <v>2</v>
      </c>
      <c r="B115" s="4" t="s">
        <v>421</v>
      </c>
      <c r="C115" s="2" t="s">
        <v>235</v>
      </c>
      <c r="D115" s="5" t="s">
        <v>249</v>
      </c>
      <c r="E115" s="6" t="s">
        <v>250</v>
      </c>
      <c r="F115" s="5" t="s">
        <v>11</v>
      </c>
      <c r="G115" s="5" t="s">
        <v>46</v>
      </c>
      <c r="H115" s="2" t="s">
        <v>13</v>
      </c>
    </row>
    <row r="116" spans="1:8" x14ac:dyDescent="0.2">
      <c r="A116" s="2">
        <v>3</v>
      </c>
      <c r="B116" s="4" t="s">
        <v>421</v>
      </c>
      <c r="C116" s="2" t="s">
        <v>235</v>
      </c>
      <c r="D116" s="5" t="s">
        <v>236</v>
      </c>
      <c r="E116" s="6" t="s">
        <v>237</v>
      </c>
      <c r="F116" s="5" t="s">
        <v>11</v>
      </c>
      <c r="G116" s="5" t="s">
        <v>12</v>
      </c>
      <c r="H116" s="2" t="s">
        <v>13</v>
      </c>
    </row>
    <row r="117" spans="1:8" x14ac:dyDescent="0.2">
      <c r="A117" s="2">
        <v>4</v>
      </c>
      <c r="B117" s="4" t="s">
        <v>421</v>
      </c>
      <c r="C117" s="2" t="s">
        <v>235</v>
      </c>
      <c r="D117" s="5" t="s">
        <v>297</v>
      </c>
      <c r="E117" s="6" t="s">
        <v>298</v>
      </c>
      <c r="F117" s="5" t="s">
        <v>11</v>
      </c>
      <c r="G117" s="5" t="s">
        <v>20</v>
      </c>
      <c r="H117" s="2" t="s">
        <v>13</v>
      </c>
    </row>
    <row r="118" spans="1:8" x14ac:dyDescent="0.2">
      <c r="A118" s="2">
        <v>5</v>
      </c>
      <c r="B118" s="4" t="s">
        <v>421</v>
      </c>
      <c r="C118" s="2" t="s">
        <v>235</v>
      </c>
      <c r="D118" s="5" t="s">
        <v>403</v>
      </c>
      <c r="E118" s="6" t="s">
        <v>404</v>
      </c>
      <c r="F118" s="5" t="s">
        <v>11</v>
      </c>
      <c r="G118" s="5" t="s">
        <v>12</v>
      </c>
      <c r="H118" s="2" t="s">
        <v>13</v>
      </c>
    </row>
    <row r="119" spans="1:8" x14ac:dyDescent="0.2">
      <c r="A119" s="2">
        <v>6</v>
      </c>
      <c r="B119" s="4" t="s">
        <v>421</v>
      </c>
      <c r="C119" s="2" t="s">
        <v>235</v>
      </c>
      <c r="D119" s="5" t="s">
        <v>422</v>
      </c>
      <c r="E119" s="6" t="s">
        <v>423</v>
      </c>
      <c r="F119" s="5" t="s">
        <v>11</v>
      </c>
      <c r="G119" s="5" t="s">
        <v>153</v>
      </c>
      <c r="H119" s="2" t="s">
        <v>13</v>
      </c>
    </row>
    <row r="120" spans="1:8" x14ac:dyDescent="0.2">
      <c r="A120" s="2">
        <v>7</v>
      </c>
      <c r="B120" s="4" t="s">
        <v>421</v>
      </c>
      <c r="C120" s="2" t="s">
        <v>235</v>
      </c>
      <c r="D120" s="5" t="s">
        <v>268</v>
      </c>
      <c r="E120" s="6" t="s">
        <v>269</v>
      </c>
      <c r="F120" s="5" t="s">
        <v>16</v>
      </c>
      <c r="G120" s="5" t="s">
        <v>17</v>
      </c>
      <c r="H120" s="2" t="s">
        <v>13</v>
      </c>
    </row>
    <row r="121" spans="1:8" x14ac:dyDescent="0.2">
      <c r="A121" s="2">
        <v>8</v>
      </c>
      <c r="B121" s="4" t="s">
        <v>421</v>
      </c>
      <c r="C121" s="2" t="s">
        <v>235</v>
      </c>
      <c r="D121" s="5" t="s">
        <v>424</v>
      </c>
      <c r="E121" s="6" t="s">
        <v>425</v>
      </c>
      <c r="F121" s="5" t="s">
        <v>11</v>
      </c>
      <c r="G121" s="5" t="s">
        <v>242</v>
      </c>
      <c r="H121" s="2" t="s">
        <v>13</v>
      </c>
    </row>
    <row r="122" spans="1:8" x14ac:dyDescent="0.2">
      <c r="A122" s="2">
        <v>9</v>
      </c>
      <c r="B122" s="4" t="s">
        <v>421</v>
      </c>
      <c r="C122" s="2" t="s">
        <v>235</v>
      </c>
      <c r="D122" s="5" t="s">
        <v>376</v>
      </c>
      <c r="E122" s="6" t="s">
        <v>377</v>
      </c>
      <c r="F122" s="5" t="s">
        <v>16</v>
      </c>
      <c r="G122" s="5" t="s">
        <v>49</v>
      </c>
      <c r="H122" s="2" t="s">
        <v>13</v>
      </c>
    </row>
    <row r="123" spans="1:8" x14ac:dyDescent="0.2">
      <c r="A123" s="2">
        <v>10</v>
      </c>
      <c r="B123" s="4" t="s">
        <v>421</v>
      </c>
      <c r="C123" s="2" t="s">
        <v>235</v>
      </c>
      <c r="D123" s="5" t="s">
        <v>289</v>
      </c>
      <c r="E123" s="6" t="s">
        <v>290</v>
      </c>
      <c r="F123" s="5" t="s">
        <v>11</v>
      </c>
      <c r="G123" s="5" t="s">
        <v>282</v>
      </c>
      <c r="H123" s="2" t="s">
        <v>13</v>
      </c>
    </row>
    <row r="124" spans="1:8" x14ac:dyDescent="0.2">
      <c r="A124" s="2">
        <v>11</v>
      </c>
      <c r="B124" s="4" t="s">
        <v>421</v>
      </c>
      <c r="C124" s="2" t="s">
        <v>235</v>
      </c>
      <c r="D124" s="5" t="s">
        <v>401</v>
      </c>
      <c r="E124" s="6" t="s">
        <v>402</v>
      </c>
      <c r="F124" s="5" t="s">
        <v>11</v>
      </c>
      <c r="G124" s="5" t="s">
        <v>12</v>
      </c>
      <c r="H124" s="2" t="s">
        <v>13</v>
      </c>
    </row>
    <row r="125" spans="1:8" x14ac:dyDescent="0.2">
      <c r="A125" s="2">
        <v>12</v>
      </c>
      <c r="B125" s="4" t="s">
        <v>421</v>
      </c>
      <c r="C125" s="2" t="s">
        <v>235</v>
      </c>
      <c r="D125" s="5" t="s">
        <v>325</v>
      </c>
      <c r="E125" s="6" t="s">
        <v>326</v>
      </c>
      <c r="F125" s="5" t="s">
        <v>16</v>
      </c>
      <c r="G125" s="5" t="s">
        <v>20</v>
      </c>
      <c r="H125" s="2" t="s">
        <v>13</v>
      </c>
    </row>
    <row r="126" spans="1:8" x14ac:dyDescent="0.2">
      <c r="A126" s="2">
        <v>13</v>
      </c>
      <c r="B126" s="4" t="s">
        <v>421</v>
      </c>
      <c r="C126" s="2" t="s">
        <v>235</v>
      </c>
      <c r="D126" s="5" t="s">
        <v>305</v>
      </c>
      <c r="E126" s="6" t="s">
        <v>306</v>
      </c>
      <c r="F126" s="5" t="s">
        <v>16</v>
      </c>
      <c r="G126" s="5" t="s">
        <v>12</v>
      </c>
      <c r="H126" s="2" t="s">
        <v>13</v>
      </c>
    </row>
    <row r="127" spans="1:8" x14ac:dyDescent="0.2">
      <c r="A127" s="2">
        <v>14</v>
      </c>
      <c r="B127" s="4" t="s">
        <v>421</v>
      </c>
      <c r="C127" s="2" t="s">
        <v>235</v>
      </c>
      <c r="D127" s="5" t="s">
        <v>309</v>
      </c>
      <c r="E127" s="6" t="s">
        <v>310</v>
      </c>
      <c r="F127" s="5" t="s">
        <v>16</v>
      </c>
      <c r="G127" s="5" t="s">
        <v>224</v>
      </c>
      <c r="H127" s="2" t="s">
        <v>13</v>
      </c>
    </row>
    <row r="128" spans="1:8" x14ac:dyDescent="0.2">
      <c r="A128" s="2">
        <v>15</v>
      </c>
      <c r="B128" s="4" t="s">
        <v>421</v>
      </c>
      <c r="C128" s="2" t="s">
        <v>235</v>
      </c>
      <c r="D128" s="5" t="s">
        <v>283</v>
      </c>
      <c r="E128" s="6" t="s">
        <v>284</v>
      </c>
      <c r="F128" s="5" t="s">
        <v>11</v>
      </c>
      <c r="G128" s="5" t="s">
        <v>242</v>
      </c>
      <c r="H128" s="2" t="s">
        <v>13</v>
      </c>
    </row>
    <row r="129" spans="1:8" x14ac:dyDescent="0.2">
      <c r="A129" s="23">
        <f>A128+1</f>
        <v>16</v>
      </c>
      <c r="B129" s="37" t="s">
        <v>421</v>
      </c>
      <c r="C129" s="2" t="s">
        <v>235</v>
      </c>
      <c r="D129" s="38" t="s">
        <v>386</v>
      </c>
      <c r="E129" s="39" t="s">
        <v>387</v>
      </c>
      <c r="F129" s="38" t="s">
        <v>16</v>
      </c>
      <c r="G129" s="38" t="s">
        <v>20</v>
      </c>
      <c r="H129" s="30" t="s">
        <v>13</v>
      </c>
    </row>
    <row r="130" spans="1:8" x14ac:dyDescent="0.2">
      <c r="B130" s="4"/>
      <c r="D130" s="5"/>
      <c r="E130" s="6"/>
      <c r="F130" s="5"/>
      <c r="G130" s="5"/>
    </row>
    <row r="131" spans="1:8" x14ac:dyDescent="0.2">
      <c r="A131" s="10">
        <v>1</v>
      </c>
      <c r="B131" s="9" t="s">
        <v>426</v>
      </c>
      <c r="C131" s="10" t="s">
        <v>235</v>
      </c>
      <c r="D131" s="11" t="s">
        <v>236</v>
      </c>
      <c r="E131" s="12" t="s">
        <v>237</v>
      </c>
      <c r="F131" s="11" t="s">
        <v>11</v>
      </c>
      <c r="G131" s="11" t="s">
        <v>12</v>
      </c>
      <c r="H131" s="10" t="s">
        <v>13</v>
      </c>
    </row>
    <row r="132" spans="1:8" x14ac:dyDescent="0.2">
      <c r="A132" s="10">
        <v>2</v>
      </c>
      <c r="B132" s="9" t="s">
        <v>426</v>
      </c>
      <c r="C132" s="10" t="s">
        <v>235</v>
      </c>
      <c r="D132" s="11" t="s">
        <v>319</v>
      </c>
      <c r="E132" s="12" t="s">
        <v>320</v>
      </c>
      <c r="F132" s="11" t="s">
        <v>11</v>
      </c>
      <c r="G132" s="11" t="s">
        <v>17</v>
      </c>
      <c r="H132" s="10" t="s">
        <v>13</v>
      </c>
    </row>
    <row r="133" spans="1:8" x14ac:dyDescent="0.2">
      <c r="A133" s="10">
        <v>3</v>
      </c>
      <c r="B133" s="9" t="s">
        <v>426</v>
      </c>
      <c r="C133" s="10" t="s">
        <v>235</v>
      </c>
      <c r="D133" s="11" t="s">
        <v>238</v>
      </c>
      <c r="E133" s="12" t="s">
        <v>239</v>
      </c>
      <c r="F133" s="11" t="s">
        <v>11</v>
      </c>
      <c r="G133" s="11" t="s">
        <v>46</v>
      </c>
      <c r="H133" s="10" t="s">
        <v>13</v>
      </c>
    </row>
    <row r="134" spans="1:8" x14ac:dyDescent="0.2">
      <c r="A134" s="10">
        <v>4</v>
      </c>
      <c r="B134" s="9" t="s">
        <v>426</v>
      </c>
      <c r="C134" s="10" t="s">
        <v>235</v>
      </c>
      <c r="D134" s="11" t="s">
        <v>249</v>
      </c>
      <c r="E134" s="12" t="s">
        <v>250</v>
      </c>
      <c r="F134" s="11" t="s">
        <v>11</v>
      </c>
      <c r="G134" s="11" t="s">
        <v>46</v>
      </c>
      <c r="H134" s="10" t="s">
        <v>13</v>
      </c>
    </row>
    <row r="135" spans="1:8" x14ac:dyDescent="0.2">
      <c r="A135" s="10">
        <v>5</v>
      </c>
      <c r="B135" s="9" t="s">
        <v>426</v>
      </c>
      <c r="C135" s="10" t="s">
        <v>235</v>
      </c>
      <c r="D135" s="11" t="s">
        <v>303</v>
      </c>
      <c r="E135" s="12" t="s">
        <v>304</v>
      </c>
      <c r="F135" s="11" t="s">
        <v>11</v>
      </c>
      <c r="G135" s="11" t="s">
        <v>12</v>
      </c>
      <c r="H135" s="10" t="s">
        <v>13</v>
      </c>
    </row>
    <row r="136" spans="1:8" x14ac:dyDescent="0.2">
      <c r="A136" s="10">
        <v>6</v>
      </c>
      <c r="B136" s="9" t="s">
        <v>426</v>
      </c>
      <c r="C136" s="10" t="s">
        <v>235</v>
      </c>
      <c r="D136" s="11" t="s">
        <v>301</v>
      </c>
      <c r="E136" s="12" t="s">
        <v>302</v>
      </c>
      <c r="F136" s="11" t="s">
        <v>11</v>
      </c>
      <c r="G136" s="11" t="s">
        <v>12</v>
      </c>
      <c r="H136" s="10" t="s">
        <v>13</v>
      </c>
    </row>
    <row r="137" spans="1:8" x14ac:dyDescent="0.2">
      <c r="A137" s="10">
        <v>7</v>
      </c>
      <c r="B137" s="9" t="s">
        <v>426</v>
      </c>
      <c r="C137" s="10" t="s">
        <v>235</v>
      </c>
      <c r="D137" s="11" t="s">
        <v>341</v>
      </c>
      <c r="E137" s="12" t="s">
        <v>342</v>
      </c>
      <c r="F137" s="11" t="s">
        <v>11</v>
      </c>
      <c r="G137" s="11" t="s">
        <v>12</v>
      </c>
      <c r="H137" s="10" t="s">
        <v>13</v>
      </c>
    </row>
    <row r="138" spans="1:8" x14ac:dyDescent="0.2">
      <c r="A138" s="10">
        <v>8</v>
      </c>
      <c r="B138" s="9" t="s">
        <v>426</v>
      </c>
      <c r="C138" s="10" t="s">
        <v>235</v>
      </c>
      <c r="D138" s="11" t="s">
        <v>351</v>
      </c>
      <c r="E138" s="12" t="s">
        <v>352</v>
      </c>
      <c r="F138" s="11" t="s">
        <v>16</v>
      </c>
      <c r="G138" s="11" t="s">
        <v>34</v>
      </c>
      <c r="H138" s="10" t="s">
        <v>13</v>
      </c>
    </row>
    <row r="139" spans="1:8" x14ac:dyDescent="0.2">
      <c r="A139" s="10">
        <v>9</v>
      </c>
      <c r="B139" s="9" t="s">
        <v>426</v>
      </c>
      <c r="C139" s="10" t="s">
        <v>235</v>
      </c>
      <c r="D139" s="11" t="s">
        <v>245</v>
      </c>
      <c r="E139" s="12" t="s">
        <v>246</v>
      </c>
      <c r="F139" s="11" t="s">
        <v>11</v>
      </c>
      <c r="G139" s="11" t="s">
        <v>211</v>
      </c>
      <c r="H139" s="10" t="s">
        <v>13</v>
      </c>
    </row>
    <row r="140" spans="1:8" x14ac:dyDescent="0.2">
      <c r="A140" s="10">
        <v>10</v>
      </c>
      <c r="B140" s="9" t="s">
        <v>426</v>
      </c>
      <c r="C140" s="10" t="s">
        <v>235</v>
      </c>
      <c r="D140" s="11" t="s">
        <v>251</v>
      </c>
      <c r="E140" s="12" t="s">
        <v>252</v>
      </c>
      <c r="F140" s="11" t="s">
        <v>11</v>
      </c>
      <c r="G140" s="11" t="s">
        <v>34</v>
      </c>
      <c r="H140" s="10" t="s">
        <v>13</v>
      </c>
    </row>
    <row r="141" spans="1:8" x14ac:dyDescent="0.2">
      <c r="A141" s="10">
        <v>11</v>
      </c>
      <c r="B141" s="9" t="s">
        <v>426</v>
      </c>
      <c r="C141" s="10" t="s">
        <v>235</v>
      </c>
      <c r="D141" s="11" t="s">
        <v>409</v>
      </c>
      <c r="E141" s="12" t="s">
        <v>410</v>
      </c>
      <c r="F141" s="11" t="s">
        <v>11</v>
      </c>
      <c r="G141" s="11" t="s">
        <v>34</v>
      </c>
      <c r="H141" s="10" t="s">
        <v>13</v>
      </c>
    </row>
    <row r="142" spans="1:8" x14ac:dyDescent="0.2">
      <c r="A142" s="10">
        <v>12</v>
      </c>
      <c r="B142" s="9" t="s">
        <v>426</v>
      </c>
      <c r="C142" s="10" t="s">
        <v>235</v>
      </c>
      <c r="D142" s="11" t="s">
        <v>427</v>
      </c>
      <c r="E142" s="12" t="s">
        <v>428</v>
      </c>
      <c r="F142" s="11" t="s">
        <v>11</v>
      </c>
      <c r="G142" s="11" t="s">
        <v>224</v>
      </c>
      <c r="H142" s="10" t="s">
        <v>13</v>
      </c>
    </row>
    <row r="143" spans="1:8" x14ac:dyDescent="0.2">
      <c r="A143" s="10">
        <v>13</v>
      </c>
      <c r="B143" s="9" t="s">
        <v>426</v>
      </c>
      <c r="C143" s="10" t="s">
        <v>235</v>
      </c>
      <c r="D143" s="11" t="s">
        <v>260</v>
      </c>
      <c r="E143" s="12" t="s">
        <v>261</v>
      </c>
      <c r="F143" s="11" t="s">
        <v>16</v>
      </c>
      <c r="G143" s="11" t="s">
        <v>34</v>
      </c>
      <c r="H143" s="10" t="s">
        <v>13</v>
      </c>
    </row>
    <row r="144" spans="1:8" x14ac:dyDescent="0.2">
      <c r="A144" s="10">
        <v>14</v>
      </c>
      <c r="B144" s="9" t="s">
        <v>426</v>
      </c>
      <c r="C144" s="10" t="s">
        <v>235</v>
      </c>
      <c r="D144" s="11" t="s">
        <v>276</v>
      </c>
      <c r="E144" s="12" t="s">
        <v>277</v>
      </c>
      <c r="F144" s="11" t="s">
        <v>11</v>
      </c>
      <c r="G144" s="11" t="s">
        <v>211</v>
      </c>
      <c r="H144" s="10" t="s">
        <v>13</v>
      </c>
    </row>
    <row r="145" spans="1:8" x14ac:dyDescent="0.2">
      <c r="A145" s="10">
        <v>15</v>
      </c>
      <c r="B145" s="9" t="s">
        <v>426</v>
      </c>
      <c r="C145" s="10" t="s">
        <v>235</v>
      </c>
      <c r="D145" s="11" t="s">
        <v>376</v>
      </c>
      <c r="E145" s="12" t="s">
        <v>377</v>
      </c>
      <c r="F145" s="11" t="s">
        <v>16</v>
      </c>
      <c r="G145" s="11" t="s">
        <v>49</v>
      </c>
      <c r="H145" s="10" t="s">
        <v>13</v>
      </c>
    </row>
    <row r="146" spans="1:8" x14ac:dyDescent="0.2">
      <c r="A146" s="23">
        <v>16</v>
      </c>
      <c r="B146" s="9" t="s">
        <v>426</v>
      </c>
      <c r="C146" s="10" t="s">
        <v>235</v>
      </c>
      <c r="D146" s="11" t="s">
        <v>255</v>
      </c>
      <c r="E146" s="12" t="s">
        <v>256</v>
      </c>
      <c r="F146" s="11" t="s">
        <v>16</v>
      </c>
      <c r="G146" s="11" t="s">
        <v>20</v>
      </c>
      <c r="H146" s="10" t="s">
        <v>13</v>
      </c>
    </row>
    <row r="147" spans="1:8" x14ac:dyDescent="0.2">
      <c r="A147" s="10"/>
      <c r="B147" s="9"/>
      <c r="C147" s="10"/>
      <c r="D147" s="11"/>
      <c r="E147" s="12"/>
      <c r="F147" s="11"/>
      <c r="G147" s="11"/>
      <c r="H147" s="10"/>
    </row>
    <row r="148" spans="1:8" x14ac:dyDescent="0.2">
      <c r="A148" s="2">
        <v>1</v>
      </c>
      <c r="B148" s="4" t="s">
        <v>429</v>
      </c>
      <c r="C148" s="2" t="s">
        <v>235</v>
      </c>
      <c r="D148" s="5" t="s">
        <v>430</v>
      </c>
      <c r="E148" s="6" t="s">
        <v>431</v>
      </c>
      <c r="F148" s="5" t="s">
        <v>16</v>
      </c>
      <c r="G148" s="5" t="s">
        <v>282</v>
      </c>
      <c r="H148" s="2" t="s">
        <v>13</v>
      </c>
    </row>
    <row r="149" spans="1:8" x14ac:dyDescent="0.2">
      <c r="A149" s="2">
        <v>2</v>
      </c>
      <c r="B149" s="4" t="s">
        <v>429</v>
      </c>
      <c r="C149" s="2" t="s">
        <v>235</v>
      </c>
      <c r="D149" s="5" t="s">
        <v>240</v>
      </c>
      <c r="E149" s="6" t="s">
        <v>241</v>
      </c>
      <c r="F149" s="5" t="s">
        <v>11</v>
      </c>
      <c r="G149" s="5" t="s">
        <v>242</v>
      </c>
      <c r="H149" s="2" t="s">
        <v>13</v>
      </c>
    </row>
    <row r="150" spans="1:8" x14ac:dyDescent="0.2">
      <c r="A150" s="2">
        <v>3</v>
      </c>
      <c r="B150" s="4" t="s">
        <v>429</v>
      </c>
      <c r="C150" s="2" t="s">
        <v>235</v>
      </c>
      <c r="D150" s="5" t="s">
        <v>349</v>
      </c>
      <c r="E150" s="6" t="s">
        <v>350</v>
      </c>
      <c r="F150" s="5" t="s">
        <v>11</v>
      </c>
      <c r="G150" s="5" t="s">
        <v>12</v>
      </c>
      <c r="H150" s="2" t="s">
        <v>13</v>
      </c>
    </row>
    <row r="151" spans="1:8" x14ac:dyDescent="0.2">
      <c r="A151" s="2">
        <v>4</v>
      </c>
      <c r="B151" s="4" t="s">
        <v>429</v>
      </c>
      <c r="C151" s="2" t="s">
        <v>235</v>
      </c>
      <c r="D151" s="5" t="s">
        <v>345</v>
      </c>
      <c r="E151" s="6" t="s">
        <v>346</v>
      </c>
      <c r="F151" s="5" t="s">
        <v>11</v>
      </c>
      <c r="G151" s="5" t="s">
        <v>221</v>
      </c>
      <c r="H151" s="2" t="s">
        <v>13</v>
      </c>
    </row>
    <row r="152" spans="1:8" x14ac:dyDescent="0.2">
      <c r="A152" s="2">
        <v>5</v>
      </c>
      <c r="B152" s="4" t="s">
        <v>429</v>
      </c>
      <c r="C152" s="2" t="s">
        <v>235</v>
      </c>
      <c r="D152" s="5" t="s">
        <v>432</v>
      </c>
      <c r="E152" s="6" t="s">
        <v>433</v>
      </c>
      <c r="F152" s="5" t="s">
        <v>11</v>
      </c>
      <c r="G152" s="5" t="s">
        <v>282</v>
      </c>
      <c r="H152" s="2" t="s">
        <v>13</v>
      </c>
    </row>
    <row r="153" spans="1:8" x14ac:dyDescent="0.2">
      <c r="A153" s="2">
        <v>6</v>
      </c>
      <c r="B153" s="4" t="s">
        <v>429</v>
      </c>
      <c r="C153" s="2" t="s">
        <v>235</v>
      </c>
      <c r="D153" s="5" t="s">
        <v>287</v>
      </c>
      <c r="E153" s="6" t="s">
        <v>288</v>
      </c>
      <c r="F153" s="5" t="s">
        <v>16</v>
      </c>
      <c r="G153" s="5" t="s">
        <v>282</v>
      </c>
      <c r="H153" s="2" t="s">
        <v>13</v>
      </c>
    </row>
    <row r="154" spans="1:8" x14ac:dyDescent="0.2">
      <c r="A154" s="2">
        <v>7</v>
      </c>
      <c r="B154" s="4" t="s">
        <v>429</v>
      </c>
      <c r="C154" s="2" t="s">
        <v>235</v>
      </c>
      <c r="D154" s="5" t="s">
        <v>325</v>
      </c>
      <c r="E154" s="6">
        <v>772615</v>
      </c>
      <c r="F154" s="5">
        <v>2006</v>
      </c>
      <c r="G154" s="5" t="s">
        <v>20</v>
      </c>
      <c r="H154" s="2" t="s">
        <v>13</v>
      </c>
    </row>
    <row r="155" spans="1:8" x14ac:dyDescent="0.2">
      <c r="A155" s="2">
        <v>8</v>
      </c>
      <c r="B155" s="4" t="s">
        <v>429</v>
      </c>
      <c r="C155" s="2" t="s">
        <v>235</v>
      </c>
      <c r="D155" s="5" t="s">
        <v>266</v>
      </c>
      <c r="E155" s="6" t="s">
        <v>267</v>
      </c>
      <c r="F155" s="5" t="s">
        <v>16</v>
      </c>
      <c r="G155" s="5" t="s">
        <v>190</v>
      </c>
      <c r="H155" s="2" t="s">
        <v>13</v>
      </c>
    </row>
    <row r="156" spans="1:8" x14ac:dyDescent="0.2">
      <c r="A156" s="2">
        <v>9</v>
      </c>
      <c r="B156" s="4" t="s">
        <v>429</v>
      </c>
      <c r="C156" s="2" t="s">
        <v>235</v>
      </c>
      <c r="D156" s="5" t="s">
        <v>303</v>
      </c>
      <c r="E156" s="6" t="s">
        <v>304</v>
      </c>
      <c r="F156" s="5" t="s">
        <v>11</v>
      </c>
      <c r="G156" s="5" t="s">
        <v>12</v>
      </c>
      <c r="H156" s="2" t="s">
        <v>13</v>
      </c>
    </row>
    <row r="157" spans="1:8" x14ac:dyDescent="0.2">
      <c r="A157" s="2">
        <v>10</v>
      </c>
      <c r="B157" s="4" t="s">
        <v>429</v>
      </c>
      <c r="C157" s="2" t="s">
        <v>235</v>
      </c>
      <c r="D157" s="5" t="s">
        <v>355</v>
      </c>
      <c r="E157" s="6" t="s">
        <v>356</v>
      </c>
      <c r="F157" s="5" t="s">
        <v>16</v>
      </c>
      <c r="G157" s="5" t="s">
        <v>12</v>
      </c>
      <c r="H157" s="2" t="s">
        <v>13</v>
      </c>
    </row>
    <row r="158" spans="1:8" x14ac:dyDescent="0.2">
      <c r="A158" s="2">
        <v>11</v>
      </c>
      <c r="B158" s="4" t="s">
        <v>429</v>
      </c>
      <c r="C158" s="2" t="s">
        <v>235</v>
      </c>
      <c r="D158" s="5" t="s">
        <v>276</v>
      </c>
      <c r="E158" s="6" t="s">
        <v>277</v>
      </c>
      <c r="F158" s="5" t="s">
        <v>11</v>
      </c>
      <c r="G158" s="5" t="s">
        <v>211</v>
      </c>
      <c r="H158" s="2" t="s">
        <v>13</v>
      </c>
    </row>
    <row r="159" spans="1:8" x14ac:dyDescent="0.2">
      <c r="A159" s="2">
        <v>12</v>
      </c>
      <c r="B159" s="4" t="s">
        <v>429</v>
      </c>
      <c r="C159" s="2" t="s">
        <v>235</v>
      </c>
      <c r="D159" s="5" t="s">
        <v>323</v>
      </c>
      <c r="E159" s="6" t="s">
        <v>324</v>
      </c>
      <c r="F159" s="5" t="s">
        <v>11</v>
      </c>
      <c r="G159" s="5" t="s">
        <v>12</v>
      </c>
      <c r="H159" s="2" t="s">
        <v>13</v>
      </c>
    </row>
    <row r="160" spans="1:8" x14ac:dyDescent="0.2">
      <c r="A160" s="2">
        <v>13</v>
      </c>
      <c r="B160" s="4" t="s">
        <v>429</v>
      </c>
      <c r="C160" s="2" t="s">
        <v>235</v>
      </c>
      <c r="D160" s="5" t="s">
        <v>270</v>
      </c>
      <c r="E160" s="6" t="s">
        <v>271</v>
      </c>
      <c r="F160" s="5" t="s">
        <v>16</v>
      </c>
      <c r="G160" s="5" t="s">
        <v>118</v>
      </c>
      <c r="H160" s="2" t="s">
        <v>13</v>
      </c>
    </row>
    <row r="161" spans="1:8" x14ac:dyDescent="0.2">
      <c r="A161" s="2">
        <v>14</v>
      </c>
      <c r="B161" s="4" t="s">
        <v>429</v>
      </c>
      <c r="C161" s="2" t="s">
        <v>235</v>
      </c>
      <c r="D161" s="5" t="s">
        <v>407</v>
      </c>
      <c r="E161" s="6" t="s">
        <v>408</v>
      </c>
      <c r="F161" s="5" t="s">
        <v>11</v>
      </c>
      <c r="G161" s="5" t="s">
        <v>190</v>
      </c>
      <c r="H161" s="2" t="s">
        <v>13</v>
      </c>
    </row>
    <row r="162" spans="1:8" x14ac:dyDescent="0.2">
      <c r="A162" s="2">
        <v>15</v>
      </c>
      <c r="B162" s="4" t="s">
        <v>429</v>
      </c>
      <c r="C162" s="2" t="s">
        <v>235</v>
      </c>
      <c r="D162" s="5" t="s">
        <v>376</v>
      </c>
      <c r="E162" s="6" t="s">
        <v>377</v>
      </c>
      <c r="F162" s="5" t="s">
        <v>16</v>
      </c>
      <c r="G162" s="5" t="s">
        <v>49</v>
      </c>
      <c r="H162" s="2" t="s">
        <v>13</v>
      </c>
    </row>
    <row r="163" spans="1:8" x14ac:dyDescent="0.2">
      <c r="A163" s="23">
        <v>16</v>
      </c>
      <c r="B163" s="4" t="s">
        <v>429</v>
      </c>
      <c r="C163" s="2" t="s">
        <v>235</v>
      </c>
      <c r="D163" s="5" t="s">
        <v>361</v>
      </c>
      <c r="E163" s="6" t="s">
        <v>362</v>
      </c>
      <c r="F163" s="5" t="s">
        <v>11</v>
      </c>
      <c r="G163" s="5" t="s">
        <v>46</v>
      </c>
      <c r="H163" s="2" t="s">
        <v>13</v>
      </c>
    </row>
    <row r="164" spans="1:8" x14ac:dyDescent="0.2">
      <c r="B164" s="4"/>
      <c r="D164" s="5"/>
      <c r="E164" s="6"/>
      <c r="F164" s="5"/>
      <c r="G164" s="5"/>
    </row>
    <row r="165" spans="1:8" x14ac:dyDescent="0.2">
      <c r="A165" s="10">
        <v>1</v>
      </c>
      <c r="B165" s="9" t="s">
        <v>434</v>
      </c>
      <c r="C165" s="10" t="s">
        <v>235</v>
      </c>
      <c r="D165" s="11" t="s">
        <v>297</v>
      </c>
      <c r="E165" s="12" t="s">
        <v>298</v>
      </c>
      <c r="F165" s="11" t="s">
        <v>11</v>
      </c>
      <c r="G165" s="11" t="s">
        <v>20</v>
      </c>
      <c r="H165" s="10" t="s">
        <v>13</v>
      </c>
    </row>
    <row r="166" spans="1:8" x14ac:dyDescent="0.2">
      <c r="A166" s="10">
        <v>2</v>
      </c>
      <c r="B166" s="9" t="s">
        <v>434</v>
      </c>
      <c r="C166" s="10" t="s">
        <v>235</v>
      </c>
      <c r="D166" s="11" t="s">
        <v>427</v>
      </c>
      <c r="E166" s="12" t="s">
        <v>428</v>
      </c>
      <c r="F166" s="11" t="s">
        <v>11</v>
      </c>
      <c r="G166" s="11" t="s">
        <v>224</v>
      </c>
      <c r="H166" s="10" t="s">
        <v>13</v>
      </c>
    </row>
    <row r="167" spans="1:8" x14ac:dyDescent="0.2">
      <c r="A167" s="10">
        <v>3</v>
      </c>
      <c r="B167" s="9" t="s">
        <v>434</v>
      </c>
      <c r="C167" s="10" t="s">
        <v>235</v>
      </c>
      <c r="D167" s="11" t="s">
        <v>435</v>
      </c>
      <c r="E167" s="12" t="s">
        <v>436</v>
      </c>
      <c r="F167" s="11" t="s">
        <v>11</v>
      </c>
      <c r="G167" s="11" t="s">
        <v>23</v>
      </c>
      <c r="H167" s="10" t="s">
        <v>13</v>
      </c>
    </row>
    <row r="168" spans="1:8" x14ac:dyDescent="0.2">
      <c r="A168" s="10">
        <v>4</v>
      </c>
      <c r="B168" s="9" t="s">
        <v>434</v>
      </c>
      <c r="C168" s="10" t="s">
        <v>235</v>
      </c>
      <c r="D168" s="11" t="s">
        <v>315</v>
      </c>
      <c r="E168" s="12" t="s">
        <v>316</v>
      </c>
      <c r="F168" s="11" t="s">
        <v>11</v>
      </c>
      <c r="G168" s="11" t="s">
        <v>221</v>
      </c>
      <c r="H168" s="10" t="s">
        <v>13</v>
      </c>
    </row>
    <row r="169" spans="1:8" x14ac:dyDescent="0.2">
      <c r="A169" s="10">
        <v>5</v>
      </c>
      <c r="B169" s="9" t="s">
        <v>434</v>
      </c>
      <c r="C169" s="10" t="s">
        <v>235</v>
      </c>
      <c r="D169" s="11" t="s">
        <v>311</v>
      </c>
      <c r="E169" s="12" t="s">
        <v>312</v>
      </c>
      <c r="F169" s="11" t="s">
        <v>16</v>
      </c>
      <c r="G169" s="11" t="s">
        <v>153</v>
      </c>
      <c r="H169" s="10" t="s">
        <v>13</v>
      </c>
    </row>
    <row r="170" spans="1:8" x14ac:dyDescent="0.2">
      <c r="A170" s="10">
        <v>6</v>
      </c>
      <c r="B170" s="9" t="s">
        <v>434</v>
      </c>
      <c r="C170" s="10" t="s">
        <v>235</v>
      </c>
      <c r="D170" s="11" t="s">
        <v>307</v>
      </c>
      <c r="E170" s="12" t="s">
        <v>308</v>
      </c>
      <c r="F170" s="11" t="s">
        <v>11</v>
      </c>
      <c r="G170" s="11" t="s">
        <v>221</v>
      </c>
      <c r="H170" s="10" t="s">
        <v>13</v>
      </c>
    </row>
    <row r="171" spans="1:8" x14ac:dyDescent="0.2">
      <c r="A171" s="10">
        <v>7</v>
      </c>
      <c r="B171" s="9" t="s">
        <v>434</v>
      </c>
      <c r="C171" s="10" t="s">
        <v>235</v>
      </c>
      <c r="D171" s="11" t="s">
        <v>321</v>
      </c>
      <c r="E171" s="12" t="s">
        <v>322</v>
      </c>
      <c r="F171" s="11" t="s">
        <v>16</v>
      </c>
      <c r="G171" s="11" t="s">
        <v>12</v>
      </c>
      <c r="H171" s="10" t="s">
        <v>13</v>
      </c>
    </row>
    <row r="172" spans="1:8" x14ac:dyDescent="0.2">
      <c r="A172" s="35">
        <v>8</v>
      </c>
      <c r="B172" s="9" t="s">
        <v>434</v>
      </c>
      <c r="C172" s="10" t="s">
        <v>235</v>
      </c>
      <c r="D172" s="11" t="s">
        <v>337</v>
      </c>
      <c r="E172" s="12" t="s">
        <v>338</v>
      </c>
      <c r="F172" s="11" t="s">
        <v>16</v>
      </c>
      <c r="G172" s="11" t="s">
        <v>12</v>
      </c>
      <c r="H172" s="10" t="s">
        <v>13</v>
      </c>
    </row>
    <row r="173" spans="1:8" x14ac:dyDescent="0.2">
      <c r="A173" s="10"/>
      <c r="B173" s="9"/>
      <c r="C173" s="10"/>
      <c r="D173" s="11"/>
      <c r="E173" s="12"/>
      <c r="F173" s="11"/>
      <c r="G173" s="11"/>
      <c r="H173" s="10"/>
    </row>
    <row r="174" spans="1:8" x14ac:dyDescent="0.2">
      <c r="A174" s="2">
        <v>1</v>
      </c>
      <c r="B174" s="4" t="s">
        <v>227</v>
      </c>
      <c r="C174" s="2" t="s">
        <v>235</v>
      </c>
      <c r="D174" s="5" t="s">
        <v>401</v>
      </c>
      <c r="E174" s="6" t="s">
        <v>402</v>
      </c>
      <c r="F174" s="5" t="s">
        <v>11</v>
      </c>
      <c r="G174" s="5" t="s">
        <v>12</v>
      </c>
      <c r="H174" s="2" t="s">
        <v>13</v>
      </c>
    </row>
    <row r="175" spans="1:8" x14ac:dyDescent="0.2">
      <c r="A175" s="2">
        <v>2</v>
      </c>
      <c r="B175" s="4" t="s">
        <v>227</v>
      </c>
      <c r="C175" s="2" t="s">
        <v>235</v>
      </c>
      <c r="D175" s="5" t="s">
        <v>238</v>
      </c>
      <c r="E175" s="6" t="s">
        <v>239</v>
      </c>
      <c r="F175" s="5" t="s">
        <v>11</v>
      </c>
      <c r="G175" s="5" t="s">
        <v>46</v>
      </c>
      <c r="H175" s="2" t="s">
        <v>13</v>
      </c>
    </row>
    <row r="176" spans="1:8" x14ac:dyDescent="0.2">
      <c r="A176" s="2">
        <v>3</v>
      </c>
      <c r="B176" s="4" t="s">
        <v>227</v>
      </c>
      <c r="C176" s="2" t="s">
        <v>235</v>
      </c>
      <c r="D176" s="5" t="s">
        <v>341</v>
      </c>
      <c r="E176" s="6" t="s">
        <v>342</v>
      </c>
      <c r="F176" s="5" t="s">
        <v>11</v>
      </c>
      <c r="G176" s="5" t="s">
        <v>12</v>
      </c>
      <c r="H176" s="2" t="s">
        <v>13</v>
      </c>
    </row>
    <row r="177" spans="1:8" x14ac:dyDescent="0.2">
      <c r="A177" s="2">
        <v>4</v>
      </c>
      <c r="B177" s="4" t="s">
        <v>227</v>
      </c>
      <c r="C177" s="2" t="s">
        <v>235</v>
      </c>
      <c r="D177" s="5" t="s">
        <v>268</v>
      </c>
      <c r="E177" s="6" t="s">
        <v>269</v>
      </c>
      <c r="F177" s="5" t="s">
        <v>16</v>
      </c>
      <c r="G177" s="5" t="s">
        <v>17</v>
      </c>
      <c r="H177" s="2" t="s">
        <v>13</v>
      </c>
    </row>
    <row r="178" spans="1:8" x14ac:dyDescent="0.2">
      <c r="A178" s="2">
        <v>5</v>
      </c>
      <c r="B178" s="4" t="s">
        <v>227</v>
      </c>
      <c r="C178" s="2" t="s">
        <v>235</v>
      </c>
      <c r="D178" s="5" t="s">
        <v>251</v>
      </c>
      <c r="E178" s="6" t="s">
        <v>252</v>
      </c>
      <c r="F178" s="5" t="s">
        <v>11</v>
      </c>
      <c r="G178" s="5" t="s">
        <v>34</v>
      </c>
      <c r="H178" s="2" t="s">
        <v>13</v>
      </c>
    </row>
    <row r="179" spans="1:8" x14ac:dyDescent="0.2">
      <c r="A179" s="2">
        <v>6</v>
      </c>
      <c r="B179" s="4" t="s">
        <v>227</v>
      </c>
      <c r="C179" s="2" t="s">
        <v>235</v>
      </c>
      <c r="D179" s="5" t="s">
        <v>266</v>
      </c>
      <c r="E179" s="6" t="s">
        <v>267</v>
      </c>
      <c r="F179" s="5" t="s">
        <v>16</v>
      </c>
      <c r="G179" s="5" t="s">
        <v>190</v>
      </c>
      <c r="H179" s="2" t="s">
        <v>13</v>
      </c>
    </row>
    <row r="180" spans="1:8" x14ac:dyDescent="0.2">
      <c r="A180" s="2">
        <v>7</v>
      </c>
      <c r="B180" s="4" t="s">
        <v>227</v>
      </c>
      <c r="C180" s="2" t="s">
        <v>235</v>
      </c>
      <c r="D180" s="5" t="s">
        <v>351</v>
      </c>
      <c r="E180" s="6" t="s">
        <v>352</v>
      </c>
      <c r="F180" s="5" t="s">
        <v>16</v>
      </c>
      <c r="G180" s="5" t="s">
        <v>34</v>
      </c>
      <c r="H180" s="2" t="s">
        <v>13</v>
      </c>
    </row>
    <row r="181" spans="1:8" x14ac:dyDescent="0.2">
      <c r="A181" s="2">
        <v>8</v>
      </c>
      <c r="B181" s="4" t="s">
        <v>227</v>
      </c>
      <c r="C181" s="2" t="s">
        <v>235</v>
      </c>
      <c r="D181" s="5" t="s">
        <v>345</v>
      </c>
      <c r="E181" s="6" t="s">
        <v>346</v>
      </c>
      <c r="F181" s="5" t="s">
        <v>11</v>
      </c>
      <c r="G181" s="5" t="s">
        <v>221</v>
      </c>
      <c r="H181" s="2" t="s">
        <v>13</v>
      </c>
    </row>
    <row r="182" spans="1:8" x14ac:dyDescent="0.2">
      <c r="A182" s="2">
        <v>9</v>
      </c>
      <c r="B182" s="4" t="s">
        <v>227</v>
      </c>
      <c r="C182" s="2" t="s">
        <v>235</v>
      </c>
      <c r="D182" s="5" t="s">
        <v>291</v>
      </c>
      <c r="E182" s="6" t="s">
        <v>292</v>
      </c>
      <c r="F182" s="5" t="s">
        <v>16</v>
      </c>
      <c r="G182" s="5" t="s">
        <v>103</v>
      </c>
      <c r="H182" s="2" t="s">
        <v>13</v>
      </c>
    </row>
    <row r="183" spans="1:8" x14ac:dyDescent="0.2">
      <c r="A183" s="2">
        <v>10</v>
      </c>
      <c r="B183" s="4" t="s">
        <v>227</v>
      </c>
      <c r="C183" s="2" t="s">
        <v>235</v>
      </c>
      <c r="D183" s="5" t="s">
        <v>357</v>
      </c>
      <c r="E183" s="6" t="s">
        <v>358</v>
      </c>
      <c r="F183" s="5" t="s">
        <v>11</v>
      </c>
      <c r="G183" s="5" t="s">
        <v>46</v>
      </c>
      <c r="H183" s="2" t="s">
        <v>13</v>
      </c>
    </row>
    <row r="184" spans="1:8" x14ac:dyDescent="0.2">
      <c r="A184" s="2">
        <v>11</v>
      </c>
      <c r="B184" s="4" t="s">
        <v>227</v>
      </c>
      <c r="C184" s="2" t="s">
        <v>235</v>
      </c>
      <c r="D184" s="5" t="s">
        <v>437</v>
      </c>
      <c r="E184" s="6">
        <v>2015095</v>
      </c>
      <c r="F184" s="5"/>
      <c r="G184" s="5" t="s">
        <v>46</v>
      </c>
      <c r="H184" s="2" t="s">
        <v>13</v>
      </c>
    </row>
    <row r="185" spans="1:8" x14ac:dyDescent="0.2">
      <c r="A185" s="2">
        <v>12</v>
      </c>
      <c r="B185" s="4" t="s">
        <v>227</v>
      </c>
      <c r="C185" s="2" t="s">
        <v>235</v>
      </c>
      <c r="D185" s="5" t="s">
        <v>260</v>
      </c>
      <c r="E185" s="6">
        <v>1771011</v>
      </c>
      <c r="F185" s="5"/>
      <c r="G185" s="5" t="s">
        <v>34</v>
      </c>
      <c r="H185" s="2" t="s">
        <v>13</v>
      </c>
    </row>
    <row r="186" spans="1:8" x14ac:dyDescent="0.2">
      <c r="A186" s="2">
        <v>13</v>
      </c>
      <c r="B186" s="4" t="s">
        <v>227</v>
      </c>
      <c r="C186" s="2" t="s">
        <v>235</v>
      </c>
      <c r="D186" s="5" t="s">
        <v>299</v>
      </c>
      <c r="E186" s="6" t="s">
        <v>300</v>
      </c>
      <c r="F186" s="5" t="s">
        <v>11</v>
      </c>
      <c r="G186" s="5" t="s">
        <v>113</v>
      </c>
      <c r="H186" s="2" t="s">
        <v>13</v>
      </c>
    </row>
    <row r="187" spans="1:8" x14ac:dyDescent="0.2">
      <c r="A187" s="2">
        <v>14</v>
      </c>
      <c r="B187" s="4" t="s">
        <v>227</v>
      </c>
      <c r="C187" s="2" t="s">
        <v>235</v>
      </c>
      <c r="D187" s="5" t="s">
        <v>301</v>
      </c>
      <c r="E187" s="6" t="s">
        <v>302</v>
      </c>
      <c r="F187" s="5" t="s">
        <v>11</v>
      </c>
      <c r="G187" s="5" t="s">
        <v>12</v>
      </c>
      <c r="H187" s="2" t="s">
        <v>13</v>
      </c>
    </row>
    <row r="188" spans="1:8" x14ac:dyDescent="0.2">
      <c r="A188" s="2">
        <v>15</v>
      </c>
      <c r="B188" s="4" t="s">
        <v>227</v>
      </c>
      <c r="C188" s="2" t="s">
        <v>235</v>
      </c>
      <c r="D188" s="5" t="s">
        <v>323</v>
      </c>
      <c r="E188" s="6" t="s">
        <v>324</v>
      </c>
      <c r="F188" s="5" t="s">
        <v>11</v>
      </c>
      <c r="G188" s="5" t="s">
        <v>12</v>
      </c>
      <c r="H188" s="2" t="s">
        <v>13</v>
      </c>
    </row>
    <row r="189" spans="1:8" x14ac:dyDescent="0.2">
      <c r="A189" s="23">
        <v>16</v>
      </c>
      <c r="B189" s="4" t="s">
        <v>227</v>
      </c>
      <c r="C189" s="2" t="s">
        <v>235</v>
      </c>
      <c r="D189" s="5" t="s">
        <v>407</v>
      </c>
      <c r="E189" s="6" t="s">
        <v>408</v>
      </c>
      <c r="F189" s="5" t="s">
        <v>11</v>
      </c>
      <c r="G189" s="5" t="s">
        <v>190</v>
      </c>
      <c r="H189" s="2" t="s">
        <v>13</v>
      </c>
    </row>
    <row r="190" spans="1:8" x14ac:dyDescent="0.2">
      <c r="B190" s="4"/>
      <c r="D190" s="5"/>
      <c r="E190" s="6"/>
      <c r="F190" s="5"/>
      <c r="G190" s="5"/>
    </row>
    <row r="191" spans="1:8" x14ac:dyDescent="0.2">
      <c r="A191" s="10">
        <v>1</v>
      </c>
      <c r="B191" s="9" t="s">
        <v>229</v>
      </c>
      <c r="C191" s="10" t="s">
        <v>235</v>
      </c>
      <c r="D191" s="11" t="s">
        <v>236</v>
      </c>
      <c r="E191" s="12" t="s">
        <v>237</v>
      </c>
      <c r="F191" s="11" t="s">
        <v>11</v>
      </c>
      <c r="G191" s="11" t="s">
        <v>12</v>
      </c>
      <c r="H191" s="10" t="s">
        <v>13</v>
      </c>
    </row>
    <row r="192" spans="1:8" x14ac:dyDescent="0.2">
      <c r="A192" s="10">
        <v>2</v>
      </c>
      <c r="B192" s="9" t="s">
        <v>229</v>
      </c>
      <c r="C192" s="10" t="s">
        <v>235</v>
      </c>
      <c r="D192" s="11" t="s">
        <v>240</v>
      </c>
      <c r="E192" s="12" t="s">
        <v>241</v>
      </c>
      <c r="F192" s="11" t="s">
        <v>11</v>
      </c>
      <c r="G192" s="11" t="s">
        <v>242</v>
      </c>
      <c r="H192" s="10" t="s">
        <v>13</v>
      </c>
    </row>
    <row r="193" spans="1:8" x14ac:dyDescent="0.2">
      <c r="A193" s="10">
        <v>3</v>
      </c>
      <c r="B193" s="9" t="s">
        <v>229</v>
      </c>
      <c r="C193" s="10" t="s">
        <v>235</v>
      </c>
      <c r="D193" s="11" t="s">
        <v>257</v>
      </c>
      <c r="E193" s="12" t="s">
        <v>258</v>
      </c>
      <c r="F193" s="11" t="s">
        <v>11</v>
      </c>
      <c r="G193" s="11" t="s">
        <v>259</v>
      </c>
      <c r="H193" s="10" t="s">
        <v>13</v>
      </c>
    </row>
    <row r="194" spans="1:8" x14ac:dyDescent="0.2">
      <c r="A194" s="10">
        <v>4</v>
      </c>
      <c r="B194" s="9" t="s">
        <v>229</v>
      </c>
      <c r="C194" s="10" t="s">
        <v>235</v>
      </c>
      <c r="D194" s="11" t="s">
        <v>299</v>
      </c>
      <c r="E194" s="12" t="s">
        <v>300</v>
      </c>
      <c r="F194" s="11" t="s">
        <v>11</v>
      </c>
      <c r="G194" s="11" t="s">
        <v>113</v>
      </c>
      <c r="H194" s="10" t="s">
        <v>13</v>
      </c>
    </row>
    <row r="195" spans="1:8" x14ac:dyDescent="0.2">
      <c r="A195" s="10">
        <v>5</v>
      </c>
      <c r="B195" s="9" t="s">
        <v>229</v>
      </c>
      <c r="C195" s="10" t="s">
        <v>235</v>
      </c>
      <c r="D195" s="11" t="s">
        <v>424</v>
      </c>
      <c r="E195" s="12" t="s">
        <v>425</v>
      </c>
      <c r="F195" s="11" t="s">
        <v>11</v>
      </c>
      <c r="G195" s="11" t="s">
        <v>242</v>
      </c>
      <c r="H195" s="10" t="s">
        <v>13</v>
      </c>
    </row>
    <row r="196" spans="1:8" x14ac:dyDescent="0.2">
      <c r="A196" s="10">
        <v>6</v>
      </c>
      <c r="B196" s="9" t="s">
        <v>229</v>
      </c>
      <c r="C196" s="10" t="s">
        <v>235</v>
      </c>
      <c r="D196" s="11" t="s">
        <v>307</v>
      </c>
      <c r="E196" s="12" t="s">
        <v>308</v>
      </c>
      <c r="F196" s="11" t="s">
        <v>11</v>
      </c>
      <c r="G196" s="11" t="s">
        <v>221</v>
      </c>
      <c r="H196" s="10" t="s">
        <v>13</v>
      </c>
    </row>
    <row r="197" spans="1:8" x14ac:dyDescent="0.2">
      <c r="A197" s="10">
        <v>7</v>
      </c>
      <c r="B197" s="9" t="s">
        <v>229</v>
      </c>
      <c r="C197" s="10" t="s">
        <v>235</v>
      </c>
      <c r="D197" s="11" t="s">
        <v>255</v>
      </c>
      <c r="E197" s="12" t="s">
        <v>256</v>
      </c>
      <c r="F197" s="11" t="s">
        <v>16</v>
      </c>
      <c r="G197" s="11" t="s">
        <v>20</v>
      </c>
      <c r="H197" s="10" t="s">
        <v>13</v>
      </c>
    </row>
    <row r="198" spans="1:8" x14ac:dyDescent="0.2">
      <c r="A198" s="10">
        <v>8</v>
      </c>
      <c r="B198" s="9" t="s">
        <v>229</v>
      </c>
      <c r="C198" s="10" t="s">
        <v>235</v>
      </c>
      <c r="D198" s="11" t="s">
        <v>341</v>
      </c>
      <c r="E198" s="12" t="s">
        <v>342</v>
      </c>
      <c r="F198" s="11" t="s">
        <v>11</v>
      </c>
      <c r="G198" s="11" t="s">
        <v>12</v>
      </c>
      <c r="H198" s="10" t="s">
        <v>13</v>
      </c>
    </row>
    <row r="199" spans="1:8" x14ac:dyDescent="0.2">
      <c r="A199" s="10">
        <v>9</v>
      </c>
      <c r="B199" s="9" t="s">
        <v>229</v>
      </c>
      <c r="C199" s="10" t="s">
        <v>235</v>
      </c>
      <c r="D199" s="11" t="s">
        <v>245</v>
      </c>
      <c r="E199" s="12" t="s">
        <v>246</v>
      </c>
      <c r="F199" s="11" t="s">
        <v>11</v>
      </c>
      <c r="G199" s="11" t="s">
        <v>211</v>
      </c>
      <c r="H199" s="10" t="s">
        <v>13</v>
      </c>
    </row>
    <row r="200" spans="1:8" x14ac:dyDescent="0.2">
      <c r="A200" s="31"/>
      <c r="B200" s="32" t="s">
        <v>229</v>
      </c>
      <c r="C200" s="31" t="s">
        <v>235</v>
      </c>
      <c r="D200" s="33" t="s">
        <v>243</v>
      </c>
      <c r="E200" s="34" t="s">
        <v>244</v>
      </c>
      <c r="F200" s="33" t="s">
        <v>11</v>
      </c>
      <c r="G200" s="33" t="s">
        <v>242</v>
      </c>
      <c r="H200" s="31"/>
    </row>
    <row r="201" spans="1:8" x14ac:dyDescent="0.2">
      <c r="A201" s="10">
        <v>10</v>
      </c>
      <c r="B201" s="9" t="s">
        <v>229</v>
      </c>
      <c r="C201" s="10" t="s">
        <v>235</v>
      </c>
      <c r="D201" s="11" t="s">
        <v>297</v>
      </c>
      <c r="E201" s="12" t="s">
        <v>298</v>
      </c>
      <c r="F201" s="11" t="s">
        <v>11</v>
      </c>
      <c r="G201" s="11" t="s">
        <v>20</v>
      </c>
      <c r="H201" s="10" t="s">
        <v>13</v>
      </c>
    </row>
    <row r="202" spans="1:8" x14ac:dyDescent="0.2">
      <c r="A202" s="10">
        <v>11</v>
      </c>
      <c r="B202" s="9" t="s">
        <v>229</v>
      </c>
      <c r="C202" s="10" t="s">
        <v>235</v>
      </c>
      <c r="D202" s="11" t="s">
        <v>264</v>
      </c>
      <c r="E202" s="12" t="s">
        <v>265</v>
      </c>
      <c r="F202" s="11" t="s">
        <v>16</v>
      </c>
      <c r="G202" s="11" t="s">
        <v>242</v>
      </c>
      <c r="H202" s="10" t="s">
        <v>13</v>
      </c>
    </row>
    <row r="203" spans="1:8" x14ac:dyDescent="0.2">
      <c r="A203" s="10">
        <v>12</v>
      </c>
      <c r="B203" s="9" t="s">
        <v>229</v>
      </c>
      <c r="C203" s="10" t="s">
        <v>235</v>
      </c>
      <c r="D203" s="11" t="s">
        <v>349</v>
      </c>
      <c r="E203" s="12" t="s">
        <v>350</v>
      </c>
      <c r="F203" s="11" t="s">
        <v>11</v>
      </c>
      <c r="G203" s="11" t="s">
        <v>12</v>
      </c>
      <c r="H203" s="10" t="s">
        <v>13</v>
      </c>
    </row>
    <row r="204" spans="1:8" x14ac:dyDescent="0.2">
      <c r="A204" s="10">
        <v>13</v>
      </c>
      <c r="B204" s="9" t="s">
        <v>229</v>
      </c>
      <c r="C204" s="10" t="s">
        <v>235</v>
      </c>
      <c r="D204" s="11" t="s">
        <v>365</v>
      </c>
      <c r="E204" s="12" t="s">
        <v>366</v>
      </c>
      <c r="F204" s="11" t="s">
        <v>11</v>
      </c>
      <c r="G204" s="11" t="s">
        <v>12</v>
      </c>
      <c r="H204" s="10" t="s">
        <v>13</v>
      </c>
    </row>
    <row r="205" spans="1:8" x14ac:dyDescent="0.2">
      <c r="A205" s="10">
        <v>14</v>
      </c>
      <c r="B205" s="9" t="s">
        <v>229</v>
      </c>
      <c r="C205" s="10" t="s">
        <v>235</v>
      </c>
      <c r="D205" s="11" t="s">
        <v>407</v>
      </c>
      <c r="E205" s="12" t="s">
        <v>408</v>
      </c>
      <c r="F205" s="11" t="s">
        <v>11</v>
      </c>
      <c r="G205" s="11" t="s">
        <v>190</v>
      </c>
      <c r="H205" s="10" t="s">
        <v>13</v>
      </c>
    </row>
    <row r="206" spans="1:8" x14ac:dyDescent="0.2">
      <c r="A206" s="10">
        <v>15</v>
      </c>
      <c r="B206" s="9" t="s">
        <v>229</v>
      </c>
      <c r="C206" s="10" t="s">
        <v>235</v>
      </c>
      <c r="D206" s="11" t="s">
        <v>291</v>
      </c>
      <c r="E206" s="12" t="s">
        <v>292</v>
      </c>
      <c r="F206" s="11" t="s">
        <v>16</v>
      </c>
      <c r="G206" s="11" t="s">
        <v>103</v>
      </c>
      <c r="H206" s="10" t="s">
        <v>13</v>
      </c>
    </row>
    <row r="207" spans="1:8" x14ac:dyDescent="0.2">
      <c r="A207" s="23">
        <f>A206+1</f>
        <v>16</v>
      </c>
      <c r="B207" s="24" t="s">
        <v>229</v>
      </c>
      <c r="C207" s="10" t="s">
        <v>235</v>
      </c>
      <c r="D207" s="25" t="s">
        <v>247</v>
      </c>
      <c r="E207" s="26" t="s">
        <v>248</v>
      </c>
      <c r="F207" s="25" t="s">
        <v>11</v>
      </c>
      <c r="G207" s="25" t="s">
        <v>12</v>
      </c>
      <c r="H207" s="10" t="s">
        <v>13</v>
      </c>
    </row>
    <row r="208" spans="1:8" x14ac:dyDescent="0.2">
      <c r="A208" s="10"/>
      <c r="B208" s="9"/>
      <c r="C208" s="10"/>
      <c r="D208" s="11"/>
      <c r="E208" s="12"/>
      <c r="F208" s="11"/>
      <c r="G208" s="11"/>
      <c r="H208" s="10"/>
    </row>
    <row r="209" spans="1:8" x14ac:dyDescent="0.2">
      <c r="A209" s="2">
        <v>1</v>
      </c>
      <c r="B209" s="4" t="s">
        <v>230</v>
      </c>
      <c r="C209" s="2" t="s">
        <v>235</v>
      </c>
      <c r="D209" s="5" t="s">
        <v>345</v>
      </c>
      <c r="E209" s="6" t="s">
        <v>346</v>
      </c>
      <c r="F209" s="5" t="s">
        <v>11</v>
      </c>
      <c r="G209" s="5" t="s">
        <v>221</v>
      </c>
      <c r="H209" s="2" t="s">
        <v>13</v>
      </c>
    </row>
    <row r="210" spans="1:8" x14ac:dyDescent="0.2">
      <c r="A210" s="35">
        <v>2</v>
      </c>
      <c r="B210" s="4" t="s">
        <v>230</v>
      </c>
      <c r="C210" s="2" t="s">
        <v>235</v>
      </c>
      <c r="D210" s="5" t="s">
        <v>415</v>
      </c>
      <c r="E210" s="6" t="s">
        <v>416</v>
      </c>
      <c r="F210" s="5" t="s">
        <v>11</v>
      </c>
      <c r="G210" s="5" t="s">
        <v>46</v>
      </c>
      <c r="H210" s="2" t="s">
        <v>13</v>
      </c>
    </row>
    <row r="211" spans="1:8" x14ac:dyDescent="0.2">
      <c r="B211" s="4"/>
      <c r="D211" s="5"/>
      <c r="E211" s="6"/>
      <c r="F211" s="5"/>
      <c r="G211" s="5"/>
    </row>
    <row r="212" spans="1:8" x14ac:dyDescent="0.2">
      <c r="A212" s="10">
        <v>1</v>
      </c>
      <c r="B212" s="9" t="s">
        <v>231</v>
      </c>
      <c r="C212" s="10" t="s">
        <v>235</v>
      </c>
      <c r="D212" s="11" t="s">
        <v>403</v>
      </c>
      <c r="E212" s="12" t="s">
        <v>404</v>
      </c>
      <c r="F212" s="11" t="s">
        <v>11</v>
      </c>
      <c r="G212" s="11" t="s">
        <v>12</v>
      </c>
      <c r="H212" s="10" t="s">
        <v>13</v>
      </c>
    </row>
    <row r="213" spans="1:8" x14ac:dyDescent="0.2">
      <c r="A213" s="10">
        <v>2</v>
      </c>
      <c r="B213" s="9" t="s">
        <v>231</v>
      </c>
      <c r="C213" s="10" t="s">
        <v>235</v>
      </c>
      <c r="D213" s="11" t="s">
        <v>301</v>
      </c>
      <c r="E213" s="12" t="s">
        <v>302</v>
      </c>
      <c r="F213" s="11" t="s">
        <v>11</v>
      </c>
      <c r="G213" s="11" t="s">
        <v>12</v>
      </c>
      <c r="H213" s="10" t="s">
        <v>13</v>
      </c>
    </row>
    <row r="214" spans="1:8" x14ac:dyDescent="0.2">
      <c r="A214" s="10">
        <v>3</v>
      </c>
      <c r="B214" s="9" t="s">
        <v>231</v>
      </c>
      <c r="C214" s="10" t="s">
        <v>235</v>
      </c>
      <c r="D214" s="11" t="s">
        <v>409</v>
      </c>
      <c r="E214" s="12" t="s">
        <v>410</v>
      </c>
      <c r="F214" s="11" t="s">
        <v>11</v>
      </c>
      <c r="G214" s="11" t="s">
        <v>34</v>
      </c>
      <c r="H214" s="10" t="s">
        <v>13</v>
      </c>
    </row>
    <row r="215" spans="1:8" x14ac:dyDescent="0.2">
      <c r="A215" s="10">
        <v>4</v>
      </c>
      <c r="B215" s="9" t="s">
        <v>231</v>
      </c>
      <c r="C215" s="10" t="s">
        <v>235</v>
      </c>
      <c r="D215" s="11" t="s">
        <v>303</v>
      </c>
      <c r="E215" s="12" t="s">
        <v>304</v>
      </c>
      <c r="F215" s="11" t="s">
        <v>11</v>
      </c>
      <c r="G215" s="11" t="s">
        <v>12</v>
      </c>
      <c r="H215" s="10" t="s">
        <v>13</v>
      </c>
    </row>
    <row r="216" spans="1:8" x14ac:dyDescent="0.2">
      <c r="A216" s="10">
        <v>5</v>
      </c>
      <c r="B216" s="9" t="s">
        <v>231</v>
      </c>
      <c r="C216" s="10" t="s">
        <v>235</v>
      </c>
      <c r="D216" s="11" t="s">
        <v>351</v>
      </c>
      <c r="E216" s="12" t="s">
        <v>352</v>
      </c>
      <c r="F216" s="11" t="s">
        <v>16</v>
      </c>
      <c r="G216" s="11" t="s">
        <v>34</v>
      </c>
      <c r="H216" s="10" t="s">
        <v>13</v>
      </c>
    </row>
    <row r="217" spans="1:8" x14ac:dyDescent="0.2">
      <c r="A217" s="10">
        <v>6</v>
      </c>
      <c r="B217" s="9" t="s">
        <v>231</v>
      </c>
      <c r="C217" s="10" t="s">
        <v>235</v>
      </c>
      <c r="D217" s="11" t="s">
        <v>405</v>
      </c>
      <c r="E217" s="12" t="s">
        <v>406</v>
      </c>
      <c r="F217" s="11" t="s">
        <v>11</v>
      </c>
      <c r="G217" s="11" t="s">
        <v>12</v>
      </c>
      <c r="H217" s="10" t="s">
        <v>13</v>
      </c>
    </row>
    <row r="218" spans="1:8" x14ac:dyDescent="0.2">
      <c r="A218" s="10">
        <v>7</v>
      </c>
      <c r="B218" s="9" t="s">
        <v>231</v>
      </c>
      <c r="C218" s="10" t="s">
        <v>235</v>
      </c>
      <c r="D218" s="11" t="s">
        <v>272</v>
      </c>
      <c r="E218" s="12" t="s">
        <v>273</v>
      </c>
      <c r="F218" s="11" t="s">
        <v>11</v>
      </c>
      <c r="G218" s="11" t="s">
        <v>224</v>
      </c>
      <c r="H218" s="10" t="s">
        <v>13</v>
      </c>
    </row>
    <row r="219" spans="1:8" x14ac:dyDescent="0.2">
      <c r="A219" s="10">
        <v>8</v>
      </c>
      <c r="B219" s="9" t="s">
        <v>231</v>
      </c>
      <c r="C219" s="10" t="s">
        <v>235</v>
      </c>
      <c r="D219" s="11" t="s">
        <v>353</v>
      </c>
      <c r="E219" s="12" t="s">
        <v>354</v>
      </c>
      <c r="F219" s="11" t="s">
        <v>16</v>
      </c>
      <c r="G219" s="11" t="s">
        <v>224</v>
      </c>
      <c r="H219" s="10" t="s">
        <v>13</v>
      </c>
    </row>
    <row r="220" spans="1:8" x14ac:dyDescent="0.2">
      <c r="A220" s="10">
        <v>9</v>
      </c>
      <c r="B220" s="9" t="s">
        <v>231</v>
      </c>
      <c r="C220" s="10" t="s">
        <v>235</v>
      </c>
      <c r="D220" s="11" t="s">
        <v>305</v>
      </c>
      <c r="E220" s="12" t="s">
        <v>306</v>
      </c>
      <c r="F220" s="11" t="s">
        <v>16</v>
      </c>
      <c r="G220" s="11" t="s">
        <v>12</v>
      </c>
      <c r="H220" s="10" t="s">
        <v>13</v>
      </c>
    </row>
    <row r="221" spans="1:8" x14ac:dyDescent="0.2">
      <c r="A221" s="10">
        <v>10</v>
      </c>
      <c r="B221" s="9" t="s">
        <v>231</v>
      </c>
      <c r="C221" s="10" t="s">
        <v>235</v>
      </c>
      <c r="D221" s="11" t="s">
        <v>386</v>
      </c>
      <c r="E221" s="12" t="s">
        <v>387</v>
      </c>
      <c r="F221" s="11" t="s">
        <v>16</v>
      </c>
      <c r="G221" s="11" t="s">
        <v>20</v>
      </c>
      <c r="H221" s="10" t="s">
        <v>13</v>
      </c>
    </row>
    <row r="222" spans="1:8" x14ac:dyDescent="0.2">
      <c r="A222" s="10">
        <v>11</v>
      </c>
      <c r="B222" s="9" t="s">
        <v>231</v>
      </c>
      <c r="C222" s="10" t="s">
        <v>235</v>
      </c>
      <c r="D222" s="11" t="s">
        <v>321</v>
      </c>
      <c r="E222" s="12" t="s">
        <v>322</v>
      </c>
      <c r="F222" s="11" t="s">
        <v>16</v>
      </c>
      <c r="G222" s="11" t="s">
        <v>12</v>
      </c>
      <c r="H222" s="10" t="s">
        <v>13</v>
      </c>
    </row>
    <row r="223" spans="1:8" x14ac:dyDescent="0.2">
      <c r="A223" s="10">
        <v>12</v>
      </c>
      <c r="B223" s="9" t="s">
        <v>231</v>
      </c>
      <c r="C223" s="10" t="s">
        <v>235</v>
      </c>
      <c r="D223" s="11" t="s">
        <v>319</v>
      </c>
      <c r="E223" s="12" t="s">
        <v>320</v>
      </c>
      <c r="F223" s="11" t="s">
        <v>11</v>
      </c>
      <c r="G223" s="11" t="s">
        <v>17</v>
      </c>
      <c r="H223" s="10" t="s">
        <v>13</v>
      </c>
    </row>
    <row r="224" spans="1:8" x14ac:dyDescent="0.2">
      <c r="A224" s="10">
        <v>13</v>
      </c>
      <c r="B224" s="9" t="s">
        <v>231</v>
      </c>
      <c r="C224" s="10" t="s">
        <v>235</v>
      </c>
      <c r="D224" s="11" t="s">
        <v>367</v>
      </c>
      <c r="E224" s="12" t="s">
        <v>368</v>
      </c>
      <c r="F224" s="11" t="s">
        <v>16</v>
      </c>
      <c r="G224" s="11" t="s">
        <v>221</v>
      </c>
      <c r="H224" s="10" t="s">
        <v>13</v>
      </c>
    </row>
    <row r="225" spans="1:8" x14ac:dyDescent="0.2">
      <c r="A225" s="10">
        <v>14</v>
      </c>
      <c r="B225" s="9" t="s">
        <v>231</v>
      </c>
      <c r="C225" s="10" t="s">
        <v>235</v>
      </c>
      <c r="D225" s="11" t="s">
        <v>411</v>
      </c>
      <c r="E225" s="12" t="s">
        <v>412</v>
      </c>
      <c r="F225" s="11" t="s">
        <v>11</v>
      </c>
      <c r="G225" s="11" t="s">
        <v>23</v>
      </c>
      <c r="H225" s="10" t="s">
        <v>13</v>
      </c>
    </row>
    <row r="226" spans="1:8" x14ac:dyDescent="0.2">
      <c r="A226" s="10">
        <v>15</v>
      </c>
      <c r="B226" s="9" t="s">
        <v>231</v>
      </c>
      <c r="C226" s="10" t="s">
        <v>235</v>
      </c>
      <c r="D226" s="11" t="s">
        <v>339</v>
      </c>
      <c r="E226" s="12" t="s">
        <v>340</v>
      </c>
      <c r="F226" s="11" t="s">
        <v>11</v>
      </c>
      <c r="G226" s="11" t="s">
        <v>12</v>
      </c>
      <c r="H226" s="10" t="s">
        <v>13</v>
      </c>
    </row>
    <row r="227" spans="1:8" x14ac:dyDescent="0.2">
      <c r="A227" s="23">
        <v>16</v>
      </c>
      <c r="B227" s="9" t="s">
        <v>231</v>
      </c>
      <c r="C227" s="10" t="s">
        <v>235</v>
      </c>
      <c r="D227" s="11" t="s">
        <v>313</v>
      </c>
      <c r="E227" s="12" t="s">
        <v>314</v>
      </c>
      <c r="F227" s="11" t="s">
        <v>11</v>
      </c>
      <c r="G227" s="11" t="s">
        <v>12</v>
      </c>
      <c r="H227" s="10" t="s">
        <v>13</v>
      </c>
    </row>
  </sheetData>
  <autoFilter ref="A1:H227"/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topLeftCell="A250" workbookViewId="0">
      <selection activeCell="B36" sqref="B36"/>
    </sheetView>
  </sheetViews>
  <sheetFormatPr baseColWidth="10" defaultColWidth="8.85546875" defaultRowHeight="12.75" x14ac:dyDescent="0.2"/>
  <cols>
    <col min="1" max="1" width="2.7109375" style="2" customWidth="1"/>
    <col min="2" max="2" width="12.28515625" style="2" customWidth="1"/>
    <col min="3" max="3" width="6.140625" style="2" customWidth="1"/>
    <col min="4" max="4" width="23" style="2" customWidth="1"/>
    <col min="5" max="5" width="7" style="2" customWidth="1"/>
    <col min="6" max="6" width="6.5703125" style="2" customWidth="1"/>
    <col min="7" max="7" width="25.28515625" style="2" customWidth="1"/>
    <col min="8" max="8" width="7.7109375" style="2" customWidth="1"/>
    <col min="9" max="16384" width="8.85546875" style="2"/>
  </cols>
  <sheetData>
    <row r="1" spans="1:8" ht="10.9" customHeight="1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438</v>
      </c>
    </row>
    <row r="2" spans="1:8" x14ac:dyDescent="0.2">
      <c r="A2" s="3">
        <v>1</v>
      </c>
      <c r="B2" s="4" t="s">
        <v>7</v>
      </c>
      <c r="C2" s="2" t="s">
        <v>439</v>
      </c>
      <c r="D2" s="5" t="s">
        <v>440</v>
      </c>
      <c r="E2" s="6" t="s">
        <v>441</v>
      </c>
      <c r="F2" s="5" t="s">
        <v>442</v>
      </c>
      <c r="G2" s="5" t="s">
        <v>17</v>
      </c>
      <c r="H2" s="2" t="s">
        <v>13</v>
      </c>
    </row>
    <row r="3" spans="1:8" x14ac:dyDescent="0.2">
      <c r="A3" s="3">
        <v>2</v>
      </c>
      <c r="B3" s="4" t="s">
        <v>7</v>
      </c>
      <c r="C3" s="2" t="s">
        <v>439</v>
      </c>
      <c r="D3" s="5" t="s">
        <v>443</v>
      </c>
      <c r="E3" s="6" t="s">
        <v>444</v>
      </c>
      <c r="F3" s="5" t="s">
        <v>445</v>
      </c>
      <c r="G3" s="5" t="s">
        <v>34</v>
      </c>
      <c r="H3" s="2" t="s">
        <v>13</v>
      </c>
    </row>
    <row r="4" spans="1:8" x14ac:dyDescent="0.2">
      <c r="A4" s="3">
        <v>3</v>
      </c>
      <c r="B4" s="4" t="s">
        <v>7</v>
      </c>
      <c r="C4" s="2" t="s">
        <v>439</v>
      </c>
      <c r="D4" s="5" t="s">
        <v>446</v>
      </c>
      <c r="E4" s="6" t="s">
        <v>447</v>
      </c>
      <c r="F4" s="5" t="s">
        <v>445</v>
      </c>
      <c r="G4" s="5" t="s">
        <v>46</v>
      </c>
      <c r="H4" s="2" t="s">
        <v>13</v>
      </c>
    </row>
    <row r="5" spans="1:8" x14ac:dyDescent="0.2">
      <c r="A5" s="3">
        <v>4</v>
      </c>
      <c r="B5" s="4" t="s">
        <v>7</v>
      </c>
      <c r="C5" s="2" t="s">
        <v>439</v>
      </c>
      <c r="D5" s="5" t="s">
        <v>448</v>
      </c>
      <c r="E5" s="6" t="s">
        <v>449</v>
      </c>
      <c r="F5" s="5" t="s">
        <v>445</v>
      </c>
      <c r="G5" s="5" t="s">
        <v>242</v>
      </c>
      <c r="H5" s="2" t="s">
        <v>13</v>
      </c>
    </row>
    <row r="6" spans="1:8" x14ac:dyDescent="0.2">
      <c r="A6" s="3">
        <v>5</v>
      </c>
      <c r="B6" s="4" t="s">
        <v>7</v>
      </c>
      <c r="C6" s="2" t="s">
        <v>439</v>
      </c>
      <c r="D6" s="5" t="s">
        <v>450</v>
      </c>
      <c r="E6" s="6" t="s">
        <v>451</v>
      </c>
      <c r="F6" s="5" t="s">
        <v>445</v>
      </c>
      <c r="G6" s="5" t="s">
        <v>17</v>
      </c>
      <c r="H6" s="2" t="s">
        <v>13</v>
      </c>
    </row>
    <row r="7" spans="1:8" x14ac:dyDescent="0.2">
      <c r="A7" s="3">
        <v>6</v>
      </c>
      <c r="B7" s="4" t="s">
        <v>7</v>
      </c>
      <c r="C7" s="2" t="s">
        <v>439</v>
      </c>
      <c r="D7" s="5" t="s">
        <v>452</v>
      </c>
      <c r="E7" s="6" t="s">
        <v>453</v>
      </c>
      <c r="F7" s="5" t="s">
        <v>442</v>
      </c>
      <c r="G7" s="5" t="s">
        <v>12</v>
      </c>
      <c r="H7" s="2" t="s">
        <v>13</v>
      </c>
    </row>
    <row r="8" spans="1:8" x14ac:dyDescent="0.2">
      <c r="A8" s="3">
        <v>7</v>
      </c>
      <c r="B8" s="4" t="s">
        <v>7</v>
      </c>
      <c r="C8" s="2" t="s">
        <v>439</v>
      </c>
      <c r="D8" s="5" t="s">
        <v>454</v>
      </c>
      <c r="E8" s="6" t="s">
        <v>455</v>
      </c>
      <c r="F8" s="5" t="s">
        <v>445</v>
      </c>
      <c r="G8" s="5" t="s">
        <v>46</v>
      </c>
      <c r="H8" s="2" t="s">
        <v>13</v>
      </c>
    </row>
    <row r="9" spans="1:8" x14ac:dyDescent="0.2">
      <c r="A9" s="3">
        <v>8</v>
      </c>
      <c r="B9" s="4" t="s">
        <v>7</v>
      </c>
      <c r="C9" s="2" t="s">
        <v>439</v>
      </c>
      <c r="D9" s="5" t="s">
        <v>456</v>
      </c>
      <c r="E9" s="6" t="s">
        <v>457</v>
      </c>
      <c r="F9" s="5" t="s">
        <v>442</v>
      </c>
      <c r="G9" s="5" t="s">
        <v>17</v>
      </c>
      <c r="H9" s="2" t="s">
        <v>13</v>
      </c>
    </row>
    <row r="10" spans="1:8" x14ac:dyDescent="0.2">
      <c r="A10" s="3">
        <v>9</v>
      </c>
      <c r="B10" s="4" t="s">
        <v>7</v>
      </c>
      <c r="C10" s="2" t="s">
        <v>439</v>
      </c>
      <c r="D10" s="5" t="s">
        <v>458</v>
      </c>
      <c r="E10" s="6" t="s">
        <v>459</v>
      </c>
      <c r="F10" s="5" t="s">
        <v>442</v>
      </c>
      <c r="G10" s="5" t="s">
        <v>242</v>
      </c>
      <c r="H10" s="2" t="s">
        <v>13</v>
      </c>
    </row>
    <row r="11" spans="1:8" x14ac:dyDescent="0.2">
      <c r="A11" s="3">
        <v>10</v>
      </c>
      <c r="B11" s="4" t="s">
        <v>7</v>
      </c>
      <c r="C11" s="2" t="s">
        <v>439</v>
      </c>
      <c r="D11" s="5" t="s">
        <v>460</v>
      </c>
      <c r="E11" s="6" t="s">
        <v>461</v>
      </c>
      <c r="F11" s="5" t="s">
        <v>442</v>
      </c>
      <c r="G11" s="5" t="s">
        <v>12</v>
      </c>
      <c r="H11" s="2" t="s">
        <v>13</v>
      </c>
    </row>
    <row r="12" spans="1:8" x14ac:dyDescent="0.2">
      <c r="A12" s="3">
        <v>11</v>
      </c>
      <c r="B12" s="4" t="s">
        <v>7</v>
      </c>
      <c r="C12" s="2" t="s">
        <v>439</v>
      </c>
      <c r="D12" s="5" t="s">
        <v>462</v>
      </c>
      <c r="E12" s="6" t="s">
        <v>463</v>
      </c>
      <c r="F12" s="5" t="s">
        <v>442</v>
      </c>
      <c r="G12" s="5" t="s">
        <v>211</v>
      </c>
      <c r="H12" s="2" t="s">
        <v>13</v>
      </c>
    </row>
    <row r="13" spans="1:8" x14ac:dyDescent="0.2">
      <c r="A13" s="3">
        <v>12</v>
      </c>
      <c r="B13" s="4" t="s">
        <v>7</v>
      </c>
      <c r="C13" s="2" t="s">
        <v>439</v>
      </c>
      <c r="D13" s="5" t="s">
        <v>464</v>
      </c>
      <c r="E13" s="6" t="s">
        <v>465</v>
      </c>
      <c r="F13" s="5" t="s">
        <v>445</v>
      </c>
      <c r="G13" s="5" t="s">
        <v>221</v>
      </c>
      <c r="H13" s="2" t="s">
        <v>13</v>
      </c>
    </row>
    <row r="14" spans="1:8" x14ac:dyDescent="0.2">
      <c r="A14" s="3">
        <v>13</v>
      </c>
      <c r="B14" s="4" t="s">
        <v>7</v>
      </c>
      <c r="C14" s="2" t="s">
        <v>439</v>
      </c>
      <c r="D14" s="5" t="s">
        <v>466</v>
      </c>
      <c r="E14" s="6" t="s">
        <v>467</v>
      </c>
      <c r="F14" s="5" t="s">
        <v>445</v>
      </c>
      <c r="G14" s="5" t="s">
        <v>12</v>
      </c>
      <c r="H14" s="2" t="s">
        <v>13</v>
      </c>
    </row>
    <row r="15" spans="1:8" x14ac:dyDescent="0.2">
      <c r="A15" s="3">
        <v>14</v>
      </c>
      <c r="B15" s="4" t="s">
        <v>7</v>
      </c>
      <c r="C15" s="2" t="s">
        <v>439</v>
      </c>
      <c r="D15" s="5" t="s">
        <v>468</v>
      </c>
      <c r="E15" s="6" t="s">
        <v>469</v>
      </c>
      <c r="F15" s="5" t="s">
        <v>445</v>
      </c>
      <c r="G15" s="5" t="s">
        <v>46</v>
      </c>
      <c r="H15" s="2" t="s">
        <v>13</v>
      </c>
    </row>
    <row r="16" spans="1:8" x14ac:dyDescent="0.2">
      <c r="A16" s="3">
        <v>15</v>
      </c>
      <c r="B16" s="4" t="s">
        <v>7</v>
      </c>
      <c r="C16" s="2" t="s">
        <v>439</v>
      </c>
      <c r="D16" s="5" t="s">
        <v>470</v>
      </c>
      <c r="E16" s="6" t="s">
        <v>471</v>
      </c>
      <c r="F16" s="5" t="s">
        <v>442</v>
      </c>
      <c r="G16" s="5" t="s">
        <v>46</v>
      </c>
      <c r="H16" s="2" t="s">
        <v>13</v>
      </c>
    </row>
    <row r="17" spans="1:8" x14ac:dyDescent="0.2">
      <c r="A17" s="3">
        <v>16</v>
      </c>
      <c r="B17" s="4" t="s">
        <v>7</v>
      </c>
      <c r="C17" s="2" t="s">
        <v>439</v>
      </c>
      <c r="D17" s="5" t="s">
        <v>472</v>
      </c>
      <c r="E17" s="6" t="s">
        <v>473</v>
      </c>
      <c r="F17" s="5" t="s">
        <v>442</v>
      </c>
      <c r="G17" s="5" t="s">
        <v>86</v>
      </c>
      <c r="H17" s="2" t="s">
        <v>13</v>
      </c>
    </row>
    <row r="18" spans="1:8" x14ac:dyDescent="0.2">
      <c r="A18" s="3">
        <v>17</v>
      </c>
      <c r="B18" s="4" t="s">
        <v>7</v>
      </c>
      <c r="C18" s="2" t="s">
        <v>439</v>
      </c>
      <c r="D18" s="5" t="s">
        <v>474</v>
      </c>
      <c r="E18" s="6" t="s">
        <v>475</v>
      </c>
      <c r="F18" s="5" t="s">
        <v>442</v>
      </c>
      <c r="G18" s="5" t="s">
        <v>23</v>
      </c>
      <c r="H18" s="2" t="s">
        <v>13</v>
      </c>
    </row>
    <row r="19" spans="1:8" x14ac:dyDescent="0.2">
      <c r="A19" s="3">
        <v>18</v>
      </c>
      <c r="B19" s="4" t="s">
        <v>7</v>
      </c>
      <c r="C19" s="2" t="s">
        <v>439</v>
      </c>
      <c r="D19" s="5" t="s">
        <v>476</v>
      </c>
      <c r="E19" s="6" t="s">
        <v>477</v>
      </c>
      <c r="F19" s="5" t="s">
        <v>445</v>
      </c>
      <c r="G19" s="5" t="s">
        <v>103</v>
      </c>
      <c r="H19" s="2" t="s">
        <v>13</v>
      </c>
    </row>
    <row r="20" spans="1:8" x14ac:dyDescent="0.2">
      <c r="A20" s="3">
        <v>19</v>
      </c>
      <c r="B20" s="4" t="s">
        <v>7</v>
      </c>
      <c r="C20" s="2" t="s">
        <v>439</v>
      </c>
      <c r="D20" s="5" t="s">
        <v>478</v>
      </c>
      <c r="E20" s="6" t="s">
        <v>479</v>
      </c>
      <c r="F20" s="5" t="s">
        <v>445</v>
      </c>
      <c r="G20" s="5" t="s">
        <v>46</v>
      </c>
      <c r="H20" s="2" t="s">
        <v>13</v>
      </c>
    </row>
    <row r="21" spans="1:8" x14ac:dyDescent="0.2">
      <c r="A21" s="3">
        <v>20</v>
      </c>
      <c r="B21" s="4" t="s">
        <v>7</v>
      </c>
      <c r="C21" s="2" t="s">
        <v>439</v>
      </c>
      <c r="D21" s="5" t="s">
        <v>480</v>
      </c>
      <c r="E21" s="6" t="s">
        <v>481</v>
      </c>
      <c r="F21" s="5" t="s">
        <v>445</v>
      </c>
      <c r="G21" s="5" t="s">
        <v>20</v>
      </c>
      <c r="H21" s="2" t="s">
        <v>13</v>
      </c>
    </row>
    <row r="22" spans="1:8" x14ac:dyDescent="0.2">
      <c r="A22" s="3">
        <v>21</v>
      </c>
      <c r="B22" s="4" t="s">
        <v>7</v>
      </c>
      <c r="C22" s="2" t="s">
        <v>439</v>
      </c>
      <c r="D22" s="5" t="s">
        <v>482</v>
      </c>
      <c r="E22" s="6" t="s">
        <v>483</v>
      </c>
      <c r="F22" s="5" t="s">
        <v>445</v>
      </c>
      <c r="G22" s="5" t="s">
        <v>17</v>
      </c>
      <c r="H22" s="2" t="s">
        <v>13</v>
      </c>
    </row>
    <row r="23" spans="1:8" x14ac:dyDescent="0.2">
      <c r="A23" s="3">
        <v>22</v>
      </c>
      <c r="B23" s="4" t="s">
        <v>7</v>
      </c>
      <c r="C23" s="2" t="s">
        <v>439</v>
      </c>
      <c r="D23" s="5" t="s">
        <v>484</v>
      </c>
      <c r="E23" s="6" t="s">
        <v>485</v>
      </c>
      <c r="F23" s="5" t="s">
        <v>442</v>
      </c>
      <c r="G23" s="5" t="s">
        <v>12</v>
      </c>
      <c r="H23" s="2" t="s">
        <v>13</v>
      </c>
    </row>
    <row r="24" spans="1:8" x14ac:dyDescent="0.2">
      <c r="A24" s="3">
        <v>23</v>
      </c>
      <c r="B24" s="4" t="s">
        <v>7</v>
      </c>
      <c r="C24" s="2" t="s">
        <v>439</v>
      </c>
      <c r="D24" s="5" t="s">
        <v>486</v>
      </c>
      <c r="E24" s="6" t="s">
        <v>487</v>
      </c>
      <c r="F24" s="5" t="s">
        <v>445</v>
      </c>
      <c r="G24" s="5" t="s">
        <v>12</v>
      </c>
      <c r="H24" s="2" t="s">
        <v>13</v>
      </c>
    </row>
    <row r="25" spans="1:8" x14ac:dyDescent="0.2">
      <c r="A25" s="3">
        <v>24</v>
      </c>
      <c r="B25" s="4" t="s">
        <v>7</v>
      </c>
      <c r="C25" s="2" t="s">
        <v>439</v>
      </c>
      <c r="D25" s="5" t="s">
        <v>488</v>
      </c>
      <c r="E25" s="6" t="s">
        <v>489</v>
      </c>
      <c r="F25" s="5" t="s">
        <v>445</v>
      </c>
      <c r="G25" s="5" t="s">
        <v>490</v>
      </c>
      <c r="H25" s="2" t="s">
        <v>13</v>
      </c>
    </row>
    <row r="26" spans="1:8" x14ac:dyDescent="0.2">
      <c r="A26" s="3">
        <v>25</v>
      </c>
      <c r="B26" s="4" t="s">
        <v>7</v>
      </c>
      <c r="C26" s="2" t="s">
        <v>439</v>
      </c>
      <c r="D26" s="5" t="s">
        <v>491</v>
      </c>
      <c r="E26" s="6" t="s">
        <v>492</v>
      </c>
      <c r="F26" s="5" t="s">
        <v>445</v>
      </c>
      <c r="G26" s="5" t="s">
        <v>103</v>
      </c>
      <c r="H26" s="2" t="s">
        <v>13</v>
      </c>
    </row>
    <row r="27" spans="1:8" x14ac:dyDescent="0.2">
      <c r="A27" s="3">
        <v>26</v>
      </c>
      <c r="B27" s="4" t="s">
        <v>7</v>
      </c>
      <c r="C27" s="2" t="s">
        <v>439</v>
      </c>
      <c r="D27" s="5" t="s">
        <v>493</v>
      </c>
      <c r="E27" s="6" t="s">
        <v>494</v>
      </c>
      <c r="F27" s="5" t="s">
        <v>442</v>
      </c>
      <c r="G27" s="5" t="s">
        <v>17</v>
      </c>
      <c r="H27" s="2" t="s">
        <v>13</v>
      </c>
    </row>
    <row r="28" spans="1:8" x14ac:dyDescent="0.2">
      <c r="A28" s="3">
        <v>27</v>
      </c>
      <c r="B28" s="4" t="s">
        <v>7</v>
      </c>
      <c r="C28" s="2" t="s">
        <v>439</v>
      </c>
      <c r="D28" s="5" t="s">
        <v>495</v>
      </c>
      <c r="E28" s="6" t="s">
        <v>496</v>
      </c>
      <c r="F28" s="5" t="s">
        <v>442</v>
      </c>
      <c r="G28" s="5" t="s">
        <v>12</v>
      </c>
      <c r="H28" s="2" t="s">
        <v>13</v>
      </c>
    </row>
    <row r="29" spans="1:8" x14ac:dyDescent="0.2">
      <c r="A29" s="40">
        <v>28</v>
      </c>
      <c r="B29" s="4" t="s">
        <v>7</v>
      </c>
      <c r="C29" s="2" t="s">
        <v>439</v>
      </c>
      <c r="D29" s="5" t="s">
        <v>497</v>
      </c>
      <c r="E29" s="6" t="s">
        <v>498</v>
      </c>
      <c r="F29" s="5" t="s">
        <v>442</v>
      </c>
      <c r="G29" s="5" t="s">
        <v>20</v>
      </c>
      <c r="H29" s="2" t="s">
        <v>13</v>
      </c>
    </row>
    <row r="30" spans="1:8" x14ac:dyDescent="0.2">
      <c r="A30" s="3"/>
      <c r="B30" s="4"/>
      <c r="D30" s="5"/>
      <c r="E30" s="6"/>
      <c r="F30" s="5"/>
      <c r="G30" s="5"/>
    </row>
    <row r="31" spans="1:8" x14ac:dyDescent="0.2">
      <c r="A31" s="13">
        <v>1</v>
      </c>
      <c r="B31" s="9" t="s">
        <v>77</v>
      </c>
      <c r="C31" s="10" t="s">
        <v>439</v>
      </c>
      <c r="D31" s="11" t="s">
        <v>440</v>
      </c>
      <c r="E31" s="12" t="s">
        <v>441</v>
      </c>
      <c r="F31" s="11" t="s">
        <v>442</v>
      </c>
      <c r="G31" s="11" t="s">
        <v>17</v>
      </c>
      <c r="H31" s="10" t="s">
        <v>13</v>
      </c>
    </row>
    <row r="32" spans="1:8" x14ac:dyDescent="0.2">
      <c r="A32" s="13">
        <v>2</v>
      </c>
      <c r="B32" s="9" t="s">
        <v>77</v>
      </c>
      <c r="C32" s="10" t="s">
        <v>439</v>
      </c>
      <c r="D32" s="11" t="s">
        <v>452</v>
      </c>
      <c r="E32" s="12" t="s">
        <v>453</v>
      </c>
      <c r="F32" s="11" t="s">
        <v>442</v>
      </c>
      <c r="G32" s="11" t="s">
        <v>12</v>
      </c>
      <c r="H32" s="10" t="s">
        <v>13</v>
      </c>
    </row>
    <row r="33" spans="1:8" x14ac:dyDescent="0.2">
      <c r="A33" s="13">
        <v>3</v>
      </c>
      <c r="B33" s="9" t="s">
        <v>77</v>
      </c>
      <c r="C33" s="10" t="s">
        <v>439</v>
      </c>
      <c r="D33" s="11" t="s">
        <v>446</v>
      </c>
      <c r="E33" s="12" t="s">
        <v>447</v>
      </c>
      <c r="F33" s="11" t="s">
        <v>445</v>
      </c>
      <c r="G33" s="11" t="s">
        <v>46</v>
      </c>
      <c r="H33" s="10" t="s">
        <v>13</v>
      </c>
    </row>
    <row r="34" spans="1:8" x14ac:dyDescent="0.2">
      <c r="A34" s="13">
        <v>4</v>
      </c>
      <c r="B34" s="9" t="s">
        <v>77</v>
      </c>
      <c r="C34" s="10" t="s">
        <v>439</v>
      </c>
      <c r="D34" s="11" t="s">
        <v>491</v>
      </c>
      <c r="E34" s="12" t="s">
        <v>492</v>
      </c>
      <c r="F34" s="11" t="s">
        <v>445</v>
      </c>
      <c r="G34" s="11" t="s">
        <v>103</v>
      </c>
      <c r="H34" s="10" t="s">
        <v>13</v>
      </c>
    </row>
    <row r="35" spans="1:8" x14ac:dyDescent="0.2">
      <c r="A35" s="13">
        <v>5</v>
      </c>
      <c r="B35" s="9" t="s">
        <v>77</v>
      </c>
      <c r="C35" s="10" t="s">
        <v>439</v>
      </c>
      <c r="D35" s="11" t="s">
        <v>462</v>
      </c>
      <c r="E35" s="12" t="s">
        <v>463</v>
      </c>
      <c r="F35" s="11" t="s">
        <v>442</v>
      </c>
      <c r="G35" s="11" t="s">
        <v>211</v>
      </c>
      <c r="H35" s="10" t="s">
        <v>13</v>
      </c>
    </row>
    <row r="36" spans="1:8" x14ac:dyDescent="0.2">
      <c r="A36" s="13">
        <v>6</v>
      </c>
      <c r="B36" s="9" t="s">
        <v>77</v>
      </c>
      <c r="C36" s="10" t="s">
        <v>439</v>
      </c>
      <c r="D36" s="11" t="s">
        <v>464</v>
      </c>
      <c r="E36" s="12" t="s">
        <v>465</v>
      </c>
      <c r="F36" s="11" t="s">
        <v>445</v>
      </c>
      <c r="G36" s="11" t="s">
        <v>221</v>
      </c>
      <c r="H36" s="10" t="s">
        <v>13</v>
      </c>
    </row>
    <row r="37" spans="1:8" x14ac:dyDescent="0.2">
      <c r="A37" s="13">
        <v>7</v>
      </c>
      <c r="B37" s="9" t="s">
        <v>77</v>
      </c>
      <c r="C37" s="10" t="s">
        <v>439</v>
      </c>
      <c r="D37" s="11" t="s">
        <v>476</v>
      </c>
      <c r="E37" s="12" t="s">
        <v>477</v>
      </c>
      <c r="F37" s="11" t="s">
        <v>445</v>
      </c>
      <c r="G37" s="11" t="s">
        <v>103</v>
      </c>
      <c r="H37" s="10" t="s">
        <v>13</v>
      </c>
    </row>
    <row r="38" spans="1:8" x14ac:dyDescent="0.2">
      <c r="A38" s="13">
        <v>8</v>
      </c>
      <c r="B38" s="9" t="s">
        <v>77</v>
      </c>
      <c r="C38" s="10" t="s">
        <v>439</v>
      </c>
      <c r="D38" s="11" t="s">
        <v>499</v>
      </c>
      <c r="E38" s="12" t="s">
        <v>500</v>
      </c>
      <c r="F38" s="11" t="s">
        <v>445</v>
      </c>
      <c r="G38" s="11" t="s">
        <v>12</v>
      </c>
      <c r="H38" s="10" t="s">
        <v>13</v>
      </c>
    </row>
    <row r="39" spans="1:8" x14ac:dyDescent="0.2">
      <c r="A39" s="13">
        <v>9</v>
      </c>
      <c r="B39" s="9" t="s">
        <v>77</v>
      </c>
      <c r="C39" s="10" t="s">
        <v>439</v>
      </c>
      <c r="D39" s="11" t="s">
        <v>501</v>
      </c>
      <c r="E39" s="12" t="s">
        <v>502</v>
      </c>
      <c r="F39" s="11" t="s">
        <v>442</v>
      </c>
      <c r="G39" s="11" t="s">
        <v>86</v>
      </c>
      <c r="H39" s="10" t="s">
        <v>13</v>
      </c>
    </row>
    <row r="40" spans="1:8" x14ac:dyDescent="0.2">
      <c r="A40" s="13">
        <v>10</v>
      </c>
      <c r="B40" s="9" t="s">
        <v>77</v>
      </c>
      <c r="C40" s="10" t="s">
        <v>439</v>
      </c>
      <c r="D40" s="11" t="s">
        <v>470</v>
      </c>
      <c r="E40" s="12" t="s">
        <v>471</v>
      </c>
      <c r="F40" s="11" t="s">
        <v>442</v>
      </c>
      <c r="G40" s="11" t="s">
        <v>46</v>
      </c>
      <c r="H40" s="10" t="s">
        <v>13</v>
      </c>
    </row>
    <row r="41" spans="1:8" x14ac:dyDescent="0.2">
      <c r="A41" s="13">
        <v>11</v>
      </c>
      <c r="B41" s="9" t="s">
        <v>77</v>
      </c>
      <c r="C41" s="10" t="s">
        <v>439</v>
      </c>
      <c r="D41" s="11" t="s">
        <v>468</v>
      </c>
      <c r="E41" s="12" t="s">
        <v>469</v>
      </c>
      <c r="F41" s="11" t="s">
        <v>445</v>
      </c>
      <c r="G41" s="11" t="s">
        <v>46</v>
      </c>
      <c r="H41" s="10" t="s">
        <v>13</v>
      </c>
    </row>
    <row r="42" spans="1:8" x14ac:dyDescent="0.2">
      <c r="A42" s="13">
        <v>12</v>
      </c>
      <c r="B42" s="9" t="s">
        <v>77</v>
      </c>
      <c r="C42" s="10" t="s">
        <v>439</v>
      </c>
      <c r="D42" s="11" t="s">
        <v>454</v>
      </c>
      <c r="E42" s="12" t="s">
        <v>455</v>
      </c>
      <c r="F42" s="11" t="s">
        <v>445</v>
      </c>
      <c r="G42" s="11" t="s">
        <v>46</v>
      </c>
      <c r="H42" s="10" t="s">
        <v>13</v>
      </c>
    </row>
    <row r="43" spans="1:8" x14ac:dyDescent="0.2">
      <c r="A43" s="13">
        <v>13</v>
      </c>
      <c r="B43" s="9" t="s">
        <v>77</v>
      </c>
      <c r="C43" s="10" t="s">
        <v>439</v>
      </c>
      <c r="D43" s="11" t="s">
        <v>503</v>
      </c>
      <c r="E43" s="12" t="s">
        <v>504</v>
      </c>
      <c r="F43" s="11" t="s">
        <v>442</v>
      </c>
      <c r="G43" s="11" t="s">
        <v>86</v>
      </c>
      <c r="H43" s="10" t="s">
        <v>13</v>
      </c>
    </row>
    <row r="44" spans="1:8" x14ac:dyDescent="0.2">
      <c r="A44" s="13">
        <v>14</v>
      </c>
      <c r="B44" s="9" t="s">
        <v>77</v>
      </c>
      <c r="C44" s="10" t="s">
        <v>439</v>
      </c>
      <c r="D44" s="11" t="s">
        <v>505</v>
      </c>
      <c r="E44" s="12" t="s">
        <v>506</v>
      </c>
      <c r="F44" s="11" t="s">
        <v>442</v>
      </c>
      <c r="G44" s="11" t="s">
        <v>46</v>
      </c>
      <c r="H44" s="10" t="s">
        <v>13</v>
      </c>
    </row>
    <row r="45" spans="1:8" x14ac:dyDescent="0.2">
      <c r="A45" s="13">
        <v>15</v>
      </c>
      <c r="B45" s="9" t="s">
        <v>77</v>
      </c>
      <c r="C45" s="10" t="s">
        <v>439</v>
      </c>
      <c r="D45" s="11" t="s">
        <v>507</v>
      </c>
      <c r="E45" s="12" t="s">
        <v>508</v>
      </c>
      <c r="F45" s="11" t="s">
        <v>445</v>
      </c>
      <c r="G45" s="11" t="s">
        <v>46</v>
      </c>
      <c r="H45" s="10" t="s">
        <v>13</v>
      </c>
    </row>
    <row r="46" spans="1:8" x14ac:dyDescent="0.2">
      <c r="A46" s="13">
        <v>16</v>
      </c>
      <c r="B46" s="9" t="s">
        <v>77</v>
      </c>
      <c r="C46" s="10" t="s">
        <v>439</v>
      </c>
      <c r="D46" s="11" t="s">
        <v>478</v>
      </c>
      <c r="E46" s="12" t="s">
        <v>479</v>
      </c>
      <c r="F46" s="11" t="s">
        <v>445</v>
      </c>
      <c r="G46" s="11" t="s">
        <v>46</v>
      </c>
      <c r="H46" s="10" t="s">
        <v>13</v>
      </c>
    </row>
    <row r="47" spans="1:8" x14ac:dyDescent="0.2">
      <c r="A47" s="41">
        <v>17</v>
      </c>
      <c r="B47" s="32" t="s">
        <v>77</v>
      </c>
      <c r="C47" s="31" t="s">
        <v>439</v>
      </c>
      <c r="D47" s="33" t="s">
        <v>509</v>
      </c>
      <c r="E47" s="34" t="s">
        <v>510</v>
      </c>
      <c r="F47" s="33" t="s">
        <v>445</v>
      </c>
      <c r="G47" s="33" t="s">
        <v>190</v>
      </c>
      <c r="H47" s="31" t="s">
        <v>13</v>
      </c>
    </row>
    <row r="48" spans="1:8" x14ac:dyDescent="0.2">
      <c r="A48" s="13">
        <v>18</v>
      </c>
      <c r="B48" s="9" t="s">
        <v>77</v>
      </c>
      <c r="C48" s="10" t="s">
        <v>439</v>
      </c>
      <c r="D48" s="11" t="s">
        <v>511</v>
      </c>
      <c r="E48" s="12" t="s">
        <v>512</v>
      </c>
      <c r="F48" s="11" t="s">
        <v>442</v>
      </c>
      <c r="G48" s="11" t="s">
        <v>91</v>
      </c>
      <c r="H48" s="10" t="s">
        <v>13</v>
      </c>
    </row>
    <row r="49" spans="1:8" x14ac:dyDescent="0.2">
      <c r="A49" s="13">
        <v>19</v>
      </c>
      <c r="B49" s="9" t="s">
        <v>77</v>
      </c>
      <c r="C49" s="10" t="s">
        <v>439</v>
      </c>
      <c r="D49" s="11" t="s">
        <v>513</v>
      </c>
      <c r="E49" s="12" t="s">
        <v>514</v>
      </c>
      <c r="F49" s="11" t="s">
        <v>445</v>
      </c>
      <c r="G49" s="11" t="s">
        <v>86</v>
      </c>
      <c r="H49" s="10" t="s">
        <v>13</v>
      </c>
    </row>
    <row r="50" spans="1:8" x14ac:dyDescent="0.2">
      <c r="A50" s="13">
        <v>20</v>
      </c>
      <c r="B50" s="9" t="s">
        <v>77</v>
      </c>
      <c r="C50" s="10" t="s">
        <v>439</v>
      </c>
      <c r="D50" s="11" t="s">
        <v>456</v>
      </c>
      <c r="E50" s="12" t="s">
        <v>457</v>
      </c>
      <c r="F50" s="11" t="s">
        <v>442</v>
      </c>
      <c r="G50" s="11" t="s">
        <v>17</v>
      </c>
      <c r="H50" s="10" t="s">
        <v>13</v>
      </c>
    </row>
    <row r="51" spans="1:8" x14ac:dyDescent="0.2">
      <c r="A51" s="13">
        <v>21</v>
      </c>
      <c r="B51" s="9" t="s">
        <v>77</v>
      </c>
      <c r="C51" s="10" t="s">
        <v>439</v>
      </c>
      <c r="D51" s="11" t="s">
        <v>515</v>
      </c>
      <c r="E51" s="12" t="s">
        <v>516</v>
      </c>
      <c r="F51" s="11" t="s">
        <v>442</v>
      </c>
      <c r="G51" s="11" t="s">
        <v>118</v>
      </c>
      <c r="H51" s="10" t="s">
        <v>13</v>
      </c>
    </row>
    <row r="52" spans="1:8" x14ac:dyDescent="0.2">
      <c r="A52" s="13">
        <v>22</v>
      </c>
      <c r="B52" s="9" t="s">
        <v>77</v>
      </c>
      <c r="C52" s="10" t="s">
        <v>439</v>
      </c>
      <c r="D52" s="11" t="s">
        <v>517</v>
      </c>
      <c r="E52" s="12" t="s">
        <v>518</v>
      </c>
      <c r="F52" s="11" t="s">
        <v>442</v>
      </c>
      <c r="G52" s="11" t="s">
        <v>221</v>
      </c>
      <c r="H52" s="10" t="s">
        <v>13</v>
      </c>
    </row>
    <row r="53" spans="1:8" x14ac:dyDescent="0.2">
      <c r="A53" s="13">
        <v>23</v>
      </c>
      <c r="B53" s="9" t="s">
        <v>77</v>
      </c>
      <c r="C53" s="10" t="s">
        <v>439</v>
      </c>
      <c r="D53" s="11" t="s">
        <v>519</v>
      </c>
      <c r="E53" s="12" t="s">
        <v>520</v>
      </c>
      <c r="F53" s="11" t="s">
        <v>445</v>
      </c>
      <c r="G53" s="11" t="s">
        <v>12</v>
      </c>
      <c r="H53" s="10" t="s">
        <v>13</v>
      </c>
    </row>
    <row r="54" spans="1:8" x14ac:dyDescent="0.2">
      <c r="A54" s="13">
        <v>24</v>
      </c>
      <c r="B54" s="9" t="s">
        <v>77</v>
      </c>
      <c r="C54" s="10" t="s">
        <v>439</v>
      </c>
      <c r="D54" s="11" t="s">
        <v>521</v>
      </c>
      <c r="E54" s="12" t="s">
        <v>522</v>
      </c>
      <c r="F54" s="11" t="s">
        <v>445</v>
      </c>
      <c r="G54" s="11" t="s">
        <v>12</v>
      </c>
      <c r="H54" s="10" t="s">
        <v>13</v>
      </c>
    </row>
    <row r="55" spans="1:8" x14ac:dyDescent="0.2">
      <c r="A55" s="13">
        <v>25</v>
      </c>
      <c r="B55" s="9" t="s">
        <v>77</v>
      </c>
      <c r="C55" s="10" t="s">
        <v>439</v>
      </c>
      <c r="D55" s="11" t="s">
        <v>523</v>
      </c>
      <c r="E55" s="12" t="s">
        <v>524</v>
      </c>
      <c r="F55" s="11" t="s">
        <v>445</v>
      </c>
      <c r="G55" s="11" t="s">
        <v>525</v>
      </c>
      <c r="H55" s="10" t="s">
        <v>13</v>
      </c>
    </row>
    <row r="56" spans="1:8" x14ac:dyDescent="0.2">
      <c r="A56" s="13">
        <v>26</v>
      </c>
      <c r="B56" s="9" t="s">
        <v>77</v>
      </c>
      <c r="C56" s="10" t="s">
        <v>439</v>
      </c>
      <c r="D56" s="11" t="s">
        <v>482</v>
      </c>
      <c r="E56" s="12" t="s">
        <v>483</v>
      </c>
      <c r="F56" s="11" t="s">
        <v>445</v>
      </c>
      <c r="G56" s="11" t="s">
        <v>17</v>
      </c>
      <c r="H56" s="10" t="s">
        <v>13</v>
      </c>
    </row>
    <row r="57" spans="1:8" x14ac:dyDescent="0.2">
      <c r="A57" s="13">
        <v>27</v>
      </c>
      <c r="B57" s="9" t="s">
        <v>77</v>
      </c>
      <c r="C57" s="10" t="s">
        <v>439</v>
      </c>
      <c r="D57" s="11" t="s">
        <v>526</v>
      </c>
      <c r="E57" s="12" t="s">
        <v>527</v>
      </c>
      <c r="F57" s="11" t="s">
        <v>445</v>
      </c>
      <c r="G57" s="11" t="s">
        <v>46</v>
      </c>
      <c r="H57" s="10" t="s">
        <v>13</v>
      </c>
    </row>
    <row r="58" spans="1:8" x14ac:dyDescent="0.2">
      <c r="A58" s="40">
        <v>28</v>
      </c>
      <c r="B58" s="9" t="s">
        <v>77</v>
      </c>
      <c r="C58" s="10" t="s">
        <v>439</v>
      </c>
      <c r="D58" s="11" t="s">
        <v>528</v>
      </c>
      <c r="E58" s="12" t="s">
        <v>529</v>
      </c>
      <c r="F58" s="11" t="s">
        <v>445</v>
      </c>
      <c r="G58" s="11" t="s">
        <v>46</v>
      </c>
      <c r="H58" s="10" t="s">
        <v>13</v>
      </c>
    </row>
    <row r="59" spans="1:8" x14ac:dyDescent="0.2">
      <c r="A59" s="13"/>
      <c r="B59" s="9"/>
      <c r="C59" s="10"/>
      <c r="D59" s="11"/>
      <c r="E59" s="12"/>
      <c r="F59" s="11"/>
      <c r="G59" s="11"/>
      <c r="H59" s="10"/>
    </row>
    <row r="60" spans="1:8" ht="15" customHeight="1" x14ac:dyDescent="0.2">
      <c r="A60" s="3">
        <v>1</v>
      </c>
      <c r="B60" s="4" t="s">
        <v>530</v>
      </c>
      <c r="C60" s="2" t="s">
        <v>439</v>
      </c>
      <c r="D60" s="5" t="s">
        <v>531</v>
      </c>
      <c r="E60" s="6" t="s">
        <v>532</v>
      </c>
      <c r="F60" s="5" t="s">
        <v>445</v>
      </c>
      <c r="G60" s="5" t="s">
        <v>190</v>
      </c>
      <c r="H60" s="2" t="s">
        <v>13</v>
      </c>
    </row>
    <row r="61" spans="1:8" x14ac:dyDescent="0.2">
      <c r="A61" s="3">
        <v>2</v>
      </c>
      <c r="B61" s="4" t="s">
        <v>530</v>
      </c>
      <c r="C61" s="2" t="s">
        <v>439</v>
      </c>
      <c r="D61" s="5" t="s">
        <v>533</v>
      </c>
      <c r="E61" s="6" t="s">
        <v>534</v>
      </c>
      <c r="F61" s="5" t="s">
        <v>442</v>
      </c>
      <c r="G61" s="5" t="s">
        <v>140</v>
      </c>
      <c r="H61" s="2" t="s">
        <v>13</v>
      </c>
    </row>
    <row r="62" spans="1:8" x14ac:dyDescent="0.2">
      <c r="A62" s="3">
        <v>3</v>
      </c>
      <c r="B62" s="4" t="s">
        <v>530</v>
      </c>
      <c r="C62" s="2" t="s">
        <v>439</v>
      </c>
      <c r="D62" s="5" t="s">
        <v>535</v>
      </c>
      <c r="E62" s="6" t="s">
        <v>536</v>
      </c>
      <c r="F62" s="5" t="s">
        <v>445</v>
      </c>
      <c r="G62" s="5" t="s">
        <v>91</v>
      </c>
      <c r="H62" s="2" t="s">
        <v>13</v>
      </c>
    </row>
    <row r="63" spans="1:8" x14ac:dyDescent="0.2">
      <c r="A63" s="3">
        <v>4</v>
      </c>
      <c r="B63" s="4" t="s">
        <v>530</v>
      </c>
      <c r="C63" s="2" t="s">
        <v>439</v>
      </c>
      <c r="D63" s="5" t="s">
        <v>537</v>
      </c>
      <c r="E63" s="6" t="s">
        <v>538</v>
      </c>
      <c r="F63" s="5" t="s">
        <v>442</v>
      </c>
      <c r="G63" s="5" t="s">
        <v>12</v>
      </c>
      <c r="H63" s="2" t="s">
        <v>13</v>
      </c>
    </row>
    <row r="64" spans="1:8" x14ac:dyDescent="0.2">
      <c r="A64" s="3"/>
      <c r="B64" s="20" t="s">
        <v>530</v>
      </c>
      <c r="C64" s="19" t="s">
        <v>439</v>
      </c>
      <c r="D64" s="21" t="s">
        <v>450</v>
      </c>
      <c r="E64" s="22" t="s">
        <v>451</v>
      </c>
      <c r="F64" s="21" t="s">
        <v>445</v>
      </c>
      <c r="G64" s="21" t="s">
        <v>17</v>
      </c>
      <c r="H64" s="19"/>
    </row>
    <row r="65" spans="1:9" x14ac:dyDescent="0.2">
      <c r="A65" s="3">
        <v>5</v>
      </c>
      <c r="B65" s="4" t="s">
        <v>530</v>
      </c>
      <c r="C65" s="2" t="s">
        <v>439</v>
      </c>
      <c r="D65" s="5" t="s">
        <v>539</v>
      </c>
      <c r="E65" s="6" t="s">
        <v>540</v>
      </c>
      <c r="F65" s="5" t="s">
        <v>442</v>
      </c>
      <c r="G65" s="5" t="s">
        <v>224</v>
      </c>
      <c r="H65" s="2" t="s">
        <v>13</v>
      </c>
    </row>
    <row r="66" spans="1:9" x14ac:dyDescent="0.2">
      <c r="A66" s="3">
        <v>6</v>
      </c>
      <c r="B66" s="4" t="s">
        <v>530</v>
      </c>
      <c r="C66" s="2" t="s">
        <v>439</v>
      </c>
      <c r="D66" s="5" t="s">
        <v>541</v>
      </c>
      <c r="E66" s="6" t="s">
        <v>542</v>
      </c>
      <c r="F66" s="5" t="s">
        <v>445</v>
      </c>
      <c r="G66" s="5" t="s">
        <v>86</v>
      </c>
      <c r="H66" s="2" t="s">
        <v>13</v>
      </c>
    </row>
    <row r="67" spans="1:9" x14ac:dyDescent="0.2">
      <c r="A67" s="3">
        <v>7</v>
      </c>
      <c r="B67" s="4" t="s">
        <v>530</v>
      </c>
      <c r="C67" s="2" t="s">
        <v>439</v>
      </c>
      <c r="D67" s="5" t="s">
        <v>543</v>
      </c>
      <c r="E67" s="6" t="s">
        <v>544</v>
      </c>
      <c r="F67" s="5" t="s">
        <v>442</v>
      </c>
      <c r="G67" s="5" t="s">
        <v>20</v>
      </c>
      <c r="H67" s="2" t="s">
        <v>13</v>
      </c>
    </row>
    <row r="68" spans="1:9" x14ac:dyDescent="0.2">
      <c r="A68" s="3">
        <v>8</v>
      </c>
      <c r="B68" s="4" t="s">
        <v>530</v>
      </c>
      <c r="C68" s="2" t="s">
        <v>439</v>
      </c>
      <c r="D68" s="5" t="s">
        <v>517</v>
      </c>
      <c r="E68" s="6" t="s">
        <v>518</v>
      </c>
      <c r="F68" s="5" t="s">
        <v>442</v>
      </c>
      <c r="G68" s="5" t="s">
        <v>221</v>
      </c>
      <c r="H68" s="2" t="s">
        <v>13</v>
      </c>
    </row>
    <row r="69" spans="1:9" x14ac:dyDescent="0.2">
      <c r="A69" s="3">
        <v>9</v>
      </c>
      <c r="B69" s="4" t="s">
        <v>530</v>
      </c>
      <c r="C69" s="2" t="s">
        <v>439</v>
      </c>
      <c r="D69" s="5" t="s">
        <v>545</v>
      </c>
      <c r="E69" s="6" t="s">
        <v>546</v>
      </c>
      <c r="F69" s="5" t="s">
        <v>445</v>
      </c>
      <c r="G69" s="5" t="s">
        <v>12</v>
      </c>
      <c r="H69" s="2" t="s">
        <v>13</v>
      </c>
    </row>
    <row r="70" spans="1:9" x14ac:dyDescent="0.2">
      <c r="A70" s="3">
        <v>10</v>
      </c>
      <c r="B70" s="4" t="s">
        <v>530</v>
      </c>
      <c r="C70" s="2" t="s">
        <v>439</v>
      </c>
      <c r="D70" s="5" t="s">
        <v>505</v>
      </c>
      <c r="E70" s="6" t="s">
        <v>506</v>
      </c>
      <c r="F70" s="5" t="s">
        <v>442</v>
      </c>
      <c r="G70" s="5" t="s">
        <v>46</v>
      </c>
      <c r="H70" s="2" t="s">
        <v>13</v>
      </c>
    </row>
    <row r="71" spans="1:9" x14ac:dyDescent="0.2">
      <c r="A71" s="3">
        <v>11</v>
      </c>
      <c r="B71" s="4" t="s">
        <v>530</v>
      </c>
      <c r="C71" s="2" t="s">
        <v>439</v>
      </c>
      <c r="D71" s="5" t="s">
        <v>547</v>
      </c>
      <c r="E71" s="6" t="s">
        <v>548</v>
      </c>
      <c r="F71" s="5" t="s">
        <v>442</v>
      </c>
      <c r="G71" s="5" t="s">
        <v>86</v>
      </c>
      <c r="H71" s="2" t="s">
        <v>13</v>
      </c>
    </row>
    <row r="72" spans="1:9" x14ac:dyDescent="0.2">
      <c r="A72" s="3">
        <v>12</v>
      </c>
      <c r="B72" s="4" t="s">
        <v>530</v>
      </c>
      <c r="C72" s="2" t="s">
        <v>439</v>
      </c>
      <c r="D72" s="5" t="s">
        <v>549</v>
      </c>
      <c r="E72" s="6" t="s">
        <v>550</v>
      </c>
      <c r="F72" s="5" t="s">
        <v>445</v>
      </c>
      <c r="G72" s="5" t="s">
        <v>221</v>
      </c>
      <c r="H72" s="2" t="s">
        <v>13</v>
      </c>
    </row>
    <row r="73" spans="1:9" x14ac:dyDescent="0.2">
      <c r="A73" s="3">
        <v>13</v>
      </c>
      <c r="B73" s="4" t="s">
        <v>530</v>
      </c>
      <c r="C73" s="2" t="s">
        <v>439</v>
      </c>
      <c r="D73" s="5" t="s">
        <v>551</v>
      </c>
      <c r="E73" s="6" t="s">
        <v>552</v>
      </c>
      <c r="F73" s="5" t="s">
        <v>442</v>
      </c>
      <c r="G73" s="5" t="s">
        <v>140</v>
      </c>
      <c r="H73" s="2" t="s">
        <v>13</v>
      </c>
    </row>
    <row r="74" spans="1:9" x14ac:dyDescent="0.2">
      <c r="A74" s="3">
        <v>14</v>
      </c>
      <c r="B74" s="4" t="s">
        <v>530</v>
      </c>
      <c r="C74" s="2" t="s">
        <v>439</v>
      </c>
      <c r="D74" s="5" t="s">
        <v>553</v>
      </c>
      <c r="E74" s="6" t="s">
        <v>554</v>
      </c>
      <c r="F74" s="5" t="s">
        <v>445</v>
      </c>
      <c r="G74" s="5" t="s">
        <v>140</v>
      </c>
      <c r="H74" s="2" t="s">
        <v>13</v>
      </c>
    </row>
    <row r="75" spans="1:9" x14ac:dyDescent="0.2">
      <c r="A75" s="3">
        <v>15</v>
      </c>
      <c r="B75" s="4" t="s">
        <v>530</v>
      </c>
      <c r="C75" s="2" t="s">
        <v>439</v>
      </c>
      <c r="D75" s="5" t="s">
        <v>555</v>
      </c>
      <c r="E75" s="6" t="s">
        <v>556</v>
      </c>
      <c r="F75" s="5" t="s">
        <v>445</v>
      </c>
      <c r="G75" s="5" t="s">
        <v>211</v>
      </c>
      <c r="H75" s="2" t="s">
        <v>13</v>
      </c>
    </row>
    <row r="76" spans="1:9" x14ac:dyDescent="0.2">
      <c r="A76" s="40">
        <f>A75+1</f>
        <v>16</v>
      </c>
      <c r="B76" s="42" t="s">
        <v>530</v>
      </c>
      <c r="C76" s="43" t="s">
        <v>439</v>
      </c>
      <c r="D76" s="44" t="s">
        <v>557</v>
      </c>
      <c r="E76" s="45" t="s">
        <v>558</v>
      </c>
      <c r="F76" s="44" t="s">
        <v>445</v>
      </c>
      <c r="G76" s="44" t="s">
        <v>23</v>
      </c>
      <c r="H76" s="43" t="s">
        <v>13</v>
      </c>
      <c r="I76" s="38"/>
    </row>
    <row r="77" spans="1:9" x14ac:dyDescent="0.2">
      <c r="A77" s="15"/>
      <c r="B77" s="42"/>
      <c r="C77" s="43"/>
      <c r="D77" s="44"/>
      <c r="E77" s="45"/>
      <c r="F77" s="44"/>
      <c r="G77" s="44"/>
      <c r="H77" s="43"/>
      <c r="I77" s="38"/>
    </row>
    <row r="78" spans="1:9" x14ac:dyDescent="0.2">
      <c r="A78" s="13">
        <v>1</v>
      </c>
      <c r="B78" s="9" t="s">
        <v>559</v>
      </c>
      <c r="C78" s="10" t="s">
        <v>439</v>
      </c>
      <c r="D78" s="11" t="s">
        <v>560</v>
      </c>
      <c r="E78" s="12" t="s">
        <v>561</v>
      </c>
      <c r="F78" s="11" t="s">
        <v>442</v>
      </c>
      <c r="G78" s="11" t="s">
        <v>49</v>
      </c>
      <c r="H78" s="10" t="s">
        <v>13</v>
      </c>
    </row>
    <row r="79" spans="1:9" x14ac:dyDescent="0.2">
      <c r="A79" s="13">
        <v>2</v>
      </c>
      <c r="B79" s="9" t="s">
        <v>559</v>
      </c>
      <c r="C79" s="10" t="s">
        <v>439</v>
      </c>
      <c r="D79" s="11" t="s">
        <v>450</v>
      </c>
      <c r="E79" s="12" t="s">
        <v>451</v>
      </c>
      <c r="F79" s="11" t="s">
        <v>445</v>
      </c>
      <c r="G79" s="11" t="s">
        <v>17</v>
      </c>
      <c r="H79" s="10" t="s">
        <v>13</v>
      </c>
    </row>
    <row r="80" spans="1:9" x14ac:dyDescent="0.2">
      <c r="A80" s="13">
        <v>3</v>
      </c>
      <c r="B80" s="9" t="s">
        <v>559</v>
      </c>
      <c r="C80" s="10" t="s">
        <v>439</v>
      </c>
      <c r="D80" s="11" t="s">
        <v>562</v>
      </c>
      <c r="E80" s="12" t="s">
        <v>563</v>
      </c>
      <c r="F80" s="11" t="s">
        <v>442</v>
      </c>
      <c r="G80" s="11" t="s">
        <v>140</v>
      </c>
      <c r="H80" s="10" t="s">
        <v>13</v>
      </c>
    </row>
    <row r="81" spans="1:8" x14ac:dyDescent="0.2">
      <c r="A81" s="13">
        <v>4</v>
      </c>
      <c r="B81" s="9" t="s">
        <v>559</v>
      </c>
      <c r="C81" s="10" t="s">
        <v>439</v>
      </c>
      <c r="D81" s="11" t="s">
        <v>553</v>
      </c>
      <c r="E81" s="12" t="s">
        <v>554</v>
      </c>
      <c r="F81" s="11" t="s">
        <v>445</v>
      </c>
      <c r="G81" s="11" t="s">
        <v>140</v>
      </c>
      <c r="H81" s="10" t="s">
        <v>13</v>
      </c>
    </row>
    <row r="82" spans="1:8" x14ac:dyDescent="0.2">
      <c r="A82" s="13">
        <v>5</v>
      </c>
      <c r="B82" s="9" t="s">
        <v>559</v>
      </c>
      <c r="C82" s="10" t="s">
        <v>439</v>
      </c>
      <c r="D82" s="11" t="s">
        <v>564</v>
      </c>
      <c r="E82" s="12" t="s">
        <v>565</v>
      </c>
      <c r="F82" s="11" t="s">
        <v>445</v>
      </c>
      <c r="G82" s="11" t="s">
        <v>211</v>
      </c>
      <c r="H82" s="10" t="s">
        <v>13</v>
      </c>
    </row>
    <row r="83" spans="1:8" x14ac:dyDescent="0.2">
      <c r="A83" s="13">
        <v>6</v>
      </c>
      <c r="B83" s="9" t="s">
        <v>559</v>
      </c>
      <c r="C83" s="10" t="s">
        <v>439</v>
      </c>
      <c r="D83" s="11" t="s">
        <v>566</v>
      </c>
      <c r="E83" s="12" t="s">
        <v>567</v>
      </c>
      <c r="F83" s="11" t="s">
        <v>445</v>
      </c>
      <c r="G83" s="11" t="s">
        <v>17</v>
      </c>
      <c r="H83" s="10" t="s">
        <v>13</v>
      </c>
    </row>
    <row r="84" spans="1:8" x14ac:dyDescent="0.2">
      <c r="A84" s="13">
        <v>7</v>
      </c>
      <c r="B84" s="9" t="s">
        <v>559</v>
      </c>
      <c r="C84" s="10" t="s">
        <v>439</v>
      </c>
      <c r="D84" s="11" t="s">
        <v>568</v>
      </c>
      <c r="E84" s="12" t="s">
        <v>569</v>
      </c>
      <c r="F84" s="11" t="s">
        <v>445</v>
      </c>
      <c r="G84" s="11" t="s">
        <v>46</v>
      </c>
      <c r="H84" s="10" t="s">
        <v>13</v>
      </c>
    </row>
    <row r="85" spans="1:8" x14ac:dyDescent="0.2">
      <c r="A85" s="13">
        <v>8</v>
      </c>
      <c r="B85" s="9" t="s">
        <v>559</v>
      </c>
      <c r="C85" s="10" t="s">
        <v>439</v>
      </c>
      <c r="D85" s="11" t="s">
        <v>570</v>
      </c>
      <c r="E85" s="12" t="s">
        <v>571</v>
      </c>
      <c r="F85" s="11" t="s">
        <v>442</v>
      </c>
      <c r="G85" s="11" t="s">
        <v>140</v>
      </c>
      <c r="H85" s="10" t="s">
        <v>13</v>
      </c>
    </row>
    <row r="86" spans="1:8" x14ac:dyDescent="0.2">
      <c r="A86" s="13">
        <v>9</v>
      </c>
      <c r="B86" s="9" t="s">
        <v>559</v>
      </c>
      <c r="C86" s="10" t="s">
        <v>439</v>
      </c>
      <c r="D86" s="11" t="s">
        <v>572</v>
      </c>
      <c r="E86" s="12" t="s">
        <v>573</v>
      </c>
      <c r="F86" s="11" t="s">
        <v>445</v>
      </c>
      <c r="G86" s="11" t="s">
        <v>46</v>
      </c>
      <c r="H86" s="10" t="s">
        <v>13</v>
      </c>
    </row>
    <row r="87" spans="1:8" x14ac:dyDescent="0.2">
      <c r="A87" s="13">
        <v>10</v>
      </c>
      <c r="B87" s="9" t="s">
        <v>559</v>
      </c>
      <c r="C87" s="10" t="s">
        <v>439</v>
      </c>
      <c r="D87" s="11" t="s">
        <v>574</v>
      </c>
      <c r="E87" s="12" t="s">
        <v>575</v>
      </c>
      <c r="F87" s="11" t="s">
        <v>445</v>
      </c>
      <c r="G87" s="11" t="s">
        <v>46</v>
      </c>
      <c r="H87" s="10" t="s">
        <v>13</v>
      </c>
    </row>
    <row r="88" spans="1:8" x14ac:dyDescent="0.2">
      <c r="A88" s="13">
        <v>11</v>
      </c>
      <c r="B88" s="9" t="s">
        <v>559</v>
      </c>
      <c r="C88" s="10" t="s">
        <v>439</v>
      </c>
      <c r="D88" s="11" t="s">
        <v>576</v>
      </c>
      <c r="E88" s="12" t="s">
        <v>577</v>
      </c>
      <c r="F88" s="11" t="s">
        <v>442</v>
      </c>
      <c r="G88" s="11" t="s">
        <v>211</v>
      </c>
      <c r="H88" s="10" t="s">
        <v>13</v>
      </c>
    </row>
    <row r="89" spans="1:8" x14ac:dyDescent="0.2">
      <c r="A89" s="13">
        <v>12</v>
      </c>
      <c r="B89" s="9" t="s">
        <v>559</v>
      </c>
      <c r="C89" s="10" t="s">
        <v>439</v>
      </c>
      <c r="D89" s="11" t="s">
        <v>578</v>
      </c>
      <c r="E89" s="12" t="s">
        <v>579</v>
      </c>
      <c r="F89" s="11" t="s">
        <v>442</v>
      </c>
      <c r="G89" s="11" t="s">
        <v>525</v>
      </c>
      <c r="H89" s="10" t="s">
        <v>13</v>
      </c>
    </row>
    <row r="90" spans="1:8" x14ac:dyDescent="0.2">
      <c r="A90" s="13">
        <v>13</v>
      </c>
      <c r="B90" s="9" t="s">
        <v>559</v>
      </c>
      <c r="C90" s="10" t="s">
        <v>439</v>
      </c>
      <c r="D90" s="11" t="s">
        <v>580</v>
      </c>
      <c r="E90" s="12" t="s">
        <v>581</v>
      </c>
      <c r="F90" s="11" t="s">
        <v>445</v>
      </c>
      <c r="G90" s="11" t="s">
        <v>525</v>
      </c>
      <c r="H90" s="10" t="s">
        <v>13</v>
      </c>
    </row>
    <row r="91" spans="1:8" x14ac:dyDescent="0.2">
      <c r="A91" s="13">
        <v>14</v>
      </c>
      <c r="B91" s="9" t="s">
        <v>559</v>
      </c>
      <c r="C91" s="10" t="s">
        <v>439</v>
      </c>
      <c r="D91" s="11" t="s">
        <v>582</v>
      </c>
      <c r="E91" s="12" t="s">
        <v>583</v>
      </c>
      <c r="F91" s="11" t="s">
        <v>442</v>
      </c>
      <c r="G91" s="11" t="s">
        <v>190</v>
      </c>
      <c r="H91" s="10" t="s">
        <v>13</v>
      </c>
    </row>
    <row r="92" spans="1:8" x14ac:dyDescent="0.2">
      <c r="A92" s="46">
        <v>15</v>
      </c>
      <c r="B92" s="9" t="s">
        <v>559</v>
      </c>
      <c r="C92" s="10" t="s">
        <v>439</v>
      </c>
      <c r="D92" s="11" t="s">
        <v>584</v>
      </c>
      <c r="E92" s="12" t="s">
        <v>585</v>
      </c>
      <c r="F92" s="11" t="s">
        <v>442</v>
      </c>
      <c r="G92" s="11" t="s">
        <v>211</v>
      </c>
      <c r="H92" s="10" t="s">
        <v>13</v>
      </c>
    </row>
    <row r="93" spans="1:8" x14ac:dyDescent="0.2">
      <c r="A93" s="13"/>
      <c r="B93" s="9"/>
      <c r="C93" s="10"/>
      <c r="D93" s="11"/>
      <c r="E93" s="12"/>
      <c r="F93" s="11"/>
      <c r="G93" s="11"/>
      <c r="H93" s="10"/>
    </row>
    <row r="94" spans="1:8" x14ac:dyDescent="0.2">
      <c r="A94" s="3">
        <v>1</v>
      </c>
      <c r="B94" s="4" t="s">
        <v>586</v>
      </c>
      <c r="C94" s="2" t="s">
        <v>439</v>
      </c>
      <c r="D94" s="5" t="s">
        <v>531</v>
      </c>
      <c r="E94" s="6" t="s">
        <v>532</v>
      </c>
      <c r="F94" s="5" t="s">
        <v>445</v>
      </c>
      <c r="G94" s="5" t="s">
        <v>190</v>
      </c>
      <c r="H94" s="2" t="s">
        <v>13</v>
      </c>
    </row>
    <row r="95" spans="1:8" x14ac:dyDescent="0.2">
      <c r="A95" s="3">
        <v>2</v>
      </c>
      <c r="B95" s="4" t="s">
        <v>586</v>
      </c>
      <c r="C95" s="2" t="s">
        <v>439</v>
      </c>
      <c r="D95" s="5" t="s">
        <v>587</v>
      </c>
      <c r="E95" s="6" t="s">
        <v>588</v>
      </c>
      <c r="F95" s="5" t="s">
        <v>442</v>
      </c>
      <c r="G95" s="5" t="s">
        <v>259</v>
      </c>
      <c r="H95" s="2" t="s">
        <v>13</v>
      </c>
    </row>
    <row r="96" spans="1:8" x14ac:dyDescent="0.2">
      <c r="A96" s="3">
        <v>3</v>
      </c>
      <c r="B96" s="4" t="s">
        <v>586</v>
      </c>
      <c r="C96" s="2" t="s">
        <v>439</v>
      </c>
      <c r="D96" s="5" t="s">
        <v>589</v>
      </c>
      <c r="E96" s="6" t="s">
        <v>590</v>
      </c>
      <c r="F96" s="5" t="s">
        <v>445</v>
      </c>
      <c r="G96" s="5" t="s">
        <v>17</v>
      </c>
      <c r="H96" s="2" t="s">
        <v>13</v>
      </c>
    </row>
    <row r="97" spans="1:8" x14ac:dyDescent="0.2">
      <c r="A97" s="3">
        <v>4</v>
      </c>
      <c r="B97" s="4" t="s">
        <v>586</v>
      </c>
      <c r="C97" s="2" t="s">
        <v>439</v>
      </c>
      <c r="D97" s="5" t="s">
        <v>591</v>
      </c>
      <c r="E97" s="6" t="s">
        <v>592</v>
      </c>
      <c r="F97" s="5" t="s">
        <v>442</v>
      </c>
      <c r="G97" s="5" t="s">
        <v>49</v>
      </c>
      <c r="H97" s="2" t="s">
        <v>13</v>
      </c>
    </row>
    <row r="98" spans="1:8" x14ac:dyDescent="0.2">
      <c r="A98" s="3">
        <v>5</v>
      </c>
      <c r="B98" s="4" t="s">
        <v>586</v>
      </c>
      <c r="C98" s="2" t="s">
        <v>439</v>
      </c>
      <c r="D98" s="5" t="s">
        <v>503</v>
      </c>
      <c r="E98" s="6" t="s">
        <v>504</v>
      </c>
      <c r="F98" s="5" t="s">
        <v>442</v>
      </c>
      <c r="G98" s="5" t="s">
        <v>86</v>
      </c>
      <c r="H98" s="2" t="s">
        <v>13</v>
      </c>
    </row>
    <row r="99" spans="1:8" x14ac:dyDescent="0.2">
      <c r="A99" s="3">
        <v>6</v>
      </c>
      <c r="B99" s="4" t="s">
        <v>586</v>
      </c>
      <c r="C99" s="2" t="s">
        <v>439</v>
      </c>
      <c r="D99" s="5" t="s">
        <v>497</v>
      </c>
      <c r="E99" s="6" t="s">
        <v>498</v>
      </c>
      <c r="F99" s="5" t="s">
        <v>442</v>
      </c>
      <c r="G99" s="5" t="s">
        <v>20</v>
      </c>
      <c r="H99" s="2" t="s">
        <v>13</v>
      </c>
    </row>
    <row r="100" spans="1:8" x14ac:dyDescent="0.2">
      <c r="A100" s="3">
        <v>7</v>
      </c>
      <c r="B100" s="4" t="s">
        <v>586</v>
      </c>
      <c r="C100" s="2" t="s">
        <v>439</v>
      </c>
      <c r="D100" s="5" t="s">
        <v>593</v>
      </c>
      <c r="E100" s="6" t="s">
        <v>594</v>
      </c>
      <c r="F100" s="5" t="s">
        <v>442</v>
      </c>
      <c r="G100" s="5" t="s">
        <v>86</v>
      </c>
      <c r="H100" s="2" t="s">
        <v>13</v>
      </c>
    </row>
    <row r="101" spans="1:8" x14ac:dyDescent="0.2">
      <c r="A101" s="3">
        <v>8</v>
      </c>
      <c r="B101" s="4" t="s">
        <v>586</v>
      </c>
      <c r="C101" s="2" t="s">
        <v>439</v>
      </c>
      <c r="D101" s="5" t="s">
        <v>595</v>
      </c>
      <c r="E101" s="6" t="s">
        <v>596</v>
      </c>
      <c r="F101" s="5" t="s">
        <v>445</v>
      </c>
      <c r="G101" s="5" t="s">
        <v>12</v>
      </c>
      <c r="H101" s="2" t="s">
        <v>13</v>
      </c>
    </row>
    <row r="102" spans="1:8" x14ac:dyDescent="0.2">
      <c r="A102" s="3">
        <v>9</v>
      </c>
      <c r="B102" s="4" t="s">
        <v>586</v>
      </c>
      <c r="C102" s="2" t="s">
        <v>439</v>
      </c>
      <c r="D102" s="5" t="s">
        <v>597</v>
      </c>
      <c r="E102" s="6" t="s">
        <v>598</v>
      </c>
      <c r="F102" s="5" t="s">
        <v>445</v>
      </c>
      <c r="G102" s="5" t="s">
        <v>12</v>
      </c>
      <c r="H102" s="2" t="s">
        <v>13</v>
      </c>
    </row>
    <row r="103" spans="1:8" x14ac:dyDescent="0.2">
      <c r="A103" s="3">
        <v>10</v>
      </c>
      <c r="B103" s="4" t="s">
        <v>586</v>
      </c>
      <c r="C103" s="2" t="s">
        <v>439</v>
      </c>
      <c r="D103" s="5" t="s">
        <v>599</v>
      </c>
      <c r="E103" s="6" t="s">
        <v>600</v>
      </c>
      <c r="F103" s="5" t="s">
        <v>445</v>
      </c>
      <c r="G103" s="5" t="s">
        <v>46</v>
      </c>
      <c r="H103" s="2" t="s">
        <v>13</v>
      </c>
    </row>
    <row r="104" spans="1:8" x14ac:dyDescent="0.2">
      <c r="A104" s="3">
        <v>11</v>
      </c>
      <c r="B104" s="4" t="s">
        <v>586</v>
      </c>
      <c r="C104" s="2" t="s">
        <v>439</v>
      </c>
      <c r="D104" s="5" t="s">
        <v>601</v>
      </c>
      <c r="E104" s="6" t="s">
        <v>602</v>
      </c>
      <c r="F104" s="5" t="s">
        <v>445</v>
      </c>
      <c r="G104" s="5" t="s">
        <v>103</v>
      </c>
      <c r="H104" s="2" t="s">
        <v>13</v>
      </c>
    </row>
    <row r="105" spans="1:8" x14ac:dyDescent="0.2">
      <c r="A105" s="40">
        <v>12</v>
      </c>
      <c r="B105" s="4" t="s">
        <v>586</v>
      </c>
      <c r="C105" s="2" t="s">
        <v>439</v>
      </c>
      <c r="D105" s="5" t="s">
        <v>603</v>
      </c>
      <c r="E105" s="6" t="s">
        <v>604</v>
      </c>
      <c r="F105" s="5" t="s">
        <v>442</v>
      </c>
      <c r="G105" s="5" t="s">
        <v>190</v>
      </c>
      <c r="H105" s="2" t="s">
        <v>13</v>
      </c>
    </row>
    <row r="106" spans="1:8" x14ac:dyDescent="0.2">
      <c r="A106" s="3"/>
      <c r="B106" s="4"/>
      <c r="D106" s="5"/>
      <c r="E106" s="6"/>
      <c r="F106" s="5"/>
      <c r="G106" s="5"/>
    </row>
    <row r="107" spans="1:8" x14ac:dyDescent="0.2">
      <c r="A107" s="13">
        <v>1</v>
      </c>
      <c r="B107" s="9" t="s">
        <v>605</v>
      </c>
      <c r="C107" s="10" t="s">
        <v>439</v>
      </c>
      <c r="D107" s="11" t="s">
        <v>606</v>
      </c>
      <c r="E107" s="12" t="s">
        <v>607</v>
      </c>
      <c r="F107" s="11" t="s">
        <v>442</v>
      </c>
      <c r="G107" s="11" t="s">
        <v>12</v>
      </c>
      <c r="H107" s="10" t="s">
        <v>13</v>
      </c>
    </row>
    <row r="108" spans="1:8" x14ac:dyDescent="0.2">
      <c r="A108" s="13">
        <v>2</v>
      </c>
      <c r="B108" s="9" t="s">
        <v>605</v>
      </c>
      <c r="C108" s="10" t="s">
        <v>439</v>
      </c>
      <c r="D108" s="11" t="s">
        <v>587</v>
      </c>
      <c r="E108" s="12" t="s">
        <v>588</v>
      </c>
      <c r="F108" s="11" t="s">
        <v>442</v>
      </c>
      <c r="G108" s="11" t="s">
        <v>259</v>
      </c>
      <c r="H108" s="10" t="s">
        <v>13</v>
      </c>
    </row>
    <row r="109" spans="1:8" x14ac:dyDescent="0.2">
      <c r="A109" s="13">
        <v>3</v>
      </c>
      <c r="B109" s="9" t="s">
        <v>605</v>
      </c>
      <c r="C109" s="10" t="s">
        <v>439</v>
      </c>
      <c r="D109" s="11" t="s">
        <v>608</v>
      </c>
      <c r="E109" s="12" t="s">
        <v>609</v>
      </c>
      <c r="F109" s="11" t="s">
        <v>442</v>
      </c>
      <c r="G109" s="11" t="s">
        <v>17</v>
      </c>
      <c r="H109" s="10" t="s">
        <v>13</v>
      </c>
    </row>
    <row r="110" spans="1:8" x14ac:dyDescent="0.2">
      <c r="A110" s="13">
        <v>4</v>
      </c>
      <c r="B110" s="9" t="s">
        <v>605</v>
      </c>
      <c r="C110" s="10" t="s">
        <v>439</v>
      </c>
      <c r="D110" s="11" t="s">
        <v>589</v>
      </c>
      <c r="E110" s="12" t="s">
        <v>590</v>
      </c>
      <c r="F110" s="11" t="s">
        <v>445</v>
      </c>
      <c r="G110" s="11" t="s">
        <v>17</v>
      </c>
      <c r="H110" s="10" t="s">
        <v>13</v>
      </c>
    </row>
    <row r="111" spans="1:8" x14ac:dyDescent="0.2">
      <c r="A111" s="13">
        <v>5</v>
      </c>
      <c r="B111" s="9" t="s">
        <v>605</v>
      </c>
      <c r="C111" s="10" t="s">
        <v>439</v>
      </c>
      <c r="D111" s="11" t="s">
        <v>610</v>
      </c>
      <c r="E111" s="12" t="s">
        <v>611</v>
      </c>
      <c r="F111" s="11" t="s">
        <v>442</v>
      </c>
      <c r="G111" s="11" t="s">
        <v>12</v>
      </c>
      <c r="H111" s="10" t="s">
        <v>13</v>
      </c>
    </row>
    <row r="112" spans="1:8" x14ac:dyDescent="0.2">
      <c r="A112" s="13">
        <v>6</v>
      </c>
      <c r="B112" s="9" t="s">
        <v>605</v>
      </c>
      <c r="C112" s="10" t="s">
        <v>439</v>
      </c>
      <c r="D112" s="11" t="s">
        <v>526</v>
      </c>
      <c r="E112" s="12" t="s">
        <v>527</v>
      </c>
      <c r="F112" s="11" t="s">
        <v>445</v>
      </c>
      <c r="G112" s="11" t="s">
        <v>46</v>
      </c>
      <c r="H112" s="10" t="s">
        <v>13</v>
      </c>
    </row>
    <row r="113" spans="1:8" x14ac:dyDescent="0.2">
      <c r="A113" s="13">
        <v>7</v>
      </c>
      <c r="B113" s="9" t="s">
        <v>605</v>
      </c>
      <c r="C113" s="10" t="s">
        <v>439</v>
      </c>
      <c r="D113" s="11" t="s">
        <v>599</v>
      </c>
      <c r="E113" s="12" t="s">
        <v>600</v>
      </c>
      <c r="F113" s="11" t="s">
        <v>445</v>
      </c>
      <c r="G113" s="11" t="s">
        <v>46</v>
      </c>
      <c r="H113" s="10" t="s">
        <v>13</v>
      </c>
    </row>
    <row r="114" spans="1:8" x14ac:dyDescent="0.2">
      <c r="A114" s="13">
        <v>8</v>
      </c>
      <c r="B114" s="9" t="s">
        <v>605</v>
      </c>
      <c r="C114" s="10" t="s">
        <v>439</v>
      </c>
      <c r="D114" s="11" t="s">
        <v>612</v>
      </c>
      <c r="E114" s="12" t="s">
        <v>613</v>
      </c>
      <c r="F114" s="11" t="s">
        <v>442</v>
      </c>
      <c r="G114" s="11" t="s">
        <v>86</v>
      </c>
      <c r="H114" s="10" t="s">
        <v>13</v>
      </c>
    </row>
    <row r="115" spans="1:8" x14ac:dyDescent="0.2">
      <c r="A115" s="13">
        <v>9</v>
      </c>
      <c r="B115" s="9" t="s">
        <v>605</v>
      </c>
      <c r="C115" s="10" t="s">
        <v>439</v>
      </c>
      <c r="D115" s="11" t="s">
        <v>595</v>
      </c>
      <c r="E115" s="12" t="s">
        <v>596</v>
      </c>
      <c r="F115" s="11" t="s">
        <v>445</v>
      </c>
      <c r="G115" s="11" t="s">
        <v>12</v>
      </c>
      <c r="H115" s="10" t="s">
        <v>13</v>
      </c>
    </row>
    <row r="116" spans="1:8" x14ac:dyDescent="0.2">
      <c r="A116" s="13">
        <v>10</v>
      </c>
      <c r="B116" s="9" t="s">
        <v>605</v>
      </c>
      <c r="C116" s="10" t="s">
        <v>439</v>
      </c>
      <c r="D116" s="11" t="s">
        <v>528</v>
      </c>
      <c r="E116" s="12" t="s">
        <v>529</v>
      </c>
      <c r="F116" s="11" t="s">
        <v>445</v>
      </c>
      <c r="G116" s="11" t="s">
        <v>46</v>
      </c>
      <c r="H116" s="10" t="s">
        <v>13</v>
      </c>
    </row>
    <row r="117" spans="1:8" x14ac:dyDescent="0.2">
      <c r="A117" s="13">
        <v>11</v>
      </c>
      <c r="B117" s="9" t="s">
        <v>605</v>
      </c>
      <c r="C117" s="10" t="s">
        <v>439</v>
      </c>
      <c r="D117" s="11" t="s">
        <v>495</v>
      </c>
      <c r="E117" s="12" t="s">
        <v>496</v>
      </c>
      <c r="F117" s="11" t="s">
        <v>442</v>
      </c>
      <c r="G117" s="11" t="s">
        <v>12</v>
      </c>
      <c r="H117" s="10" t="s">
        <v>13</v>
      </c>
    </row>
    <row r="118" spans="1:8" x14ac:dyDescent="0.2">
      <c r="A118" s="13">
        <v>12</v>
      </c>
      <c r="B118" s="9" t="s">
        <v>605</v>
      </c>
      <c r="C118" s="10" t="s">
        <v>439</v>
      </c>
      <c r="D118" s="11" t="s">
        <v>614</v>
      </c>
      <c r="E118" s="12" t="s">
        <v>615</v>
      </c>
      <c r="F118" s="11" t="s">
        <v>442</v>
      </c>
      <c r="G118" s="11" t="s">
        <v>34</v>
      </c>
      <c r="H118" s="10" t="s">
        <v>13</v>
      </c>
    </row>
    <row r="119" spans="1:8" x14ac:dyDescent="0.2">
      <c r="A119" s="13">
        <v>13</v>
      </c>
      <c r="B119" s="9" t="s">
        <v>605</v>
      </c>
      <c r="C119" s="10" t="s">
        <v>439</v>
      </c>
      <c r="D119" s="11" t="s">
        <v>616</v>
      </c>
      <c r="E119" s="12" t="s">
        <v>617</v>
      </c>
      <c r="F119" s="11" t="s">
        <v>445</v>
      </c>
      <c r="G119" s="11" t="s">
        <v>20</v>
      </c>
      <c r="H119" s="10" t="s">
        <v>13</v>
      </c>
    </row>
    <row r="120" spans="1:8" x14ac:dyDescent="0.2">
      <c r="A120" s="13">
        <v>14</v>
      </c>
      <c r="B120" s="9" t="s">
        <v>605</v>
      </c>
      <c r="C120" s="10" t="s">
        <v>439</v>
      </c>
      <c r="D120" s="11" t="s">
        <v>618</v>
      </c>
      <c r="E120" s="12" t="s">
        <v>619</v>
      </c>
      <c r="F120" s="11" t="s">
        <v>445</v>
      </c>
      <c r="G120" s="11" t="s">
        <v>34</v>
      </c>
      <c r="H120" s="10" t="s">
        <v>13</v>
      </c>
    </row>
    <row r="121" spans="1:8" x14ac:dyDescent="0.2">
      <c r="A121" s="13">
        <v>15</v>
      </c>
      <c r="B121" s="9" t="s">
        <v>605</v>
      </c>
      <c r="C121" s="10" t="s">
        <v>439</v>
      </c>
      <c r="D121" s="11" t="s">
        <v>620</v>
      </c>
      <c r="E121" s="12" t="s">
        <v>621</v>
      </c>
      <c r="F121" s="11" t="s">
        <v>445</v>
      </c>
      <c r="G121" s="11" t="s">
        <v>12</v>
      </c>
      <c r="H121" s="10" t="s">
        <v>13</v>
      </c>
    </row>
    <row r="122" spans="1:8" x14ac:dyDescent="0.2">
      <c r="A122" s="13">
        <v>16</v>
      </c>
      <c r="B122" s="9" t="s">
        <v>605</v>
      </c>
      <c r="C122" s="10" t="s">
        <v>439</v>
      </c>
      <c r="D122" s="11" t="s">
        <v>555</v>
      </c>
      <c r="E122" s="12" t="s">
        <v>556</v>
      </c>
      <c r="F122" s="11" t="s">
        <v>445</v>
      </c>
      <c r="G122" s="11" t="s">
        <v>211</v>
      </c>
      <c r="H122" s="10" t="s">
        <v>13</v>
      </c>
    </row>
    <row r="123" spans="1:8" x14ac:dyDescent="0.2">
      <c r="A123" s="13">
        <v>17</v>
      </c>
      <c r="B123" s="9" t="s">
        <v>605</v>
      </c>
      <c r="C123" s="10" t="s">
        <v>439</v>
      </c>
      <c r="D123" s="11" t="s">
        <v>622</v>
      </c>
      <c r="E123" s="12" t="s">
        <v>623</v>
      </c>
      <c r="F123" s="11" t="s">
        <v>445</v>
      </c>
      <c r="G123" s="11" t="s">
        <v>20</v>
      </c>
      <c r="H123" s="10" t="s">
        <v>13</v>
      </c>
    </row>
    <row r="124" spans="1:8" x14ac:dyDescent="0.2">
      <c r="A124" s="13">
        <v>18</v>
      </c>
      <c r="B124" s="9" t="s">
        <v>605</v>
      </c>
      <c r="C124" s="10" t="s">
        <v>439</v>
      </c>
      <c r="D124" s="25" t="s">
        <v>624</v>
      </c>
      <c r="E124" s="12">
        <v>1652243</v>
      </c>
      <c r="F124" s="11">
        <v>2004</v>
      </c>
      <c r="G124" s="11" t="s">
        <v>625</v>
      </c>
      <c r="H124" s="10" t="s">
        <v>13</v>
      </c>
    </row>
    <row r="125" spans="1:8" x14ac:dyDescent="0.2">
      <c r="A125" s="13">
        <v>19</v>
      </c>
      <c r="B125" s="9" t="s">
        <v>605</v>
      </c>
      <c r="C125" s="10" t="s">
        <v>439</v>
      </c>
      <c r="D125" s="11" t="s">
        <v>626</v>
      </c>
      <c r="E125" s="12" t="s">
        <v>627</v>
      </c>
      <c r="F125" s="11" t="s">
        <v>442</v>
      </c>
      <c r="G125" s="11" t="s">
        <v>23</v>
      </c>
      <c r="H125" s="10" t="s">
        <v>13</v>
      </c>
    </row>
    <row r="126" spans="1:8" x14ac:dyDescent="0.2">
      <c r="A126" s="46">
        <v>20</v>
      </c>
      <c r="B126" s="9" t="s">
        <v>605</v>
      </c>
      <c r="C126" s="10" t="s">
        <v>439</v>
      </c>
      <c r="D126" s="11" t="s">
        <v>523</v>
      </c>
      <c r="E126" s="12" t="s">
        <v>524</v>
      </c>
      <c r="F126" s="11" t="s">
        <v>445</v>
      </c>
      <c r="G126" s="11" t="s">
        <v>525</v>
      </c>
      <c r="H126" s="10" t="s">
        <v>13</v>
      </c>
    </row>
    <row r="127" spans="1:8" x14ac:dyDescent="0.2">
      <c r="A127" s="13"/>
      <c r="B127" s="9"/>
      <c r="C127" s="10"/>
      <c r="D127" s="11"/>
      <c r="E127" s="12"/>
      <c r="F127" s="11"/>
      <c r="G127" s="11"/>
      <c r="H127" s="10"/>
    </row>
    <row r="128" spans="1:8" x14ac:dyDescent="0.2">
      <c r="A128" s="13"/>
      <c r="B128" s="9"/>
      <c r="C128" s="10"/>
      <c r="D128" s="11"/>
      <c r="E128" s="12"/>
      <c r="F128" s="11"/>
      <c r="G128" s="11"/>
      <c r="H128" s="10"/>
    </row>
    <row r="129" spans="1:8" x14ac:dyDescent="0.2">
      <c r="A129" s="3">
        <v>1</v>
      </c>
      <c r="B129" s="4" t="s">
        <v>421</v>
      </c>
      <c r="C129" s="2" t="s">
        <v>439</v>
      </c>
      <c r="D129" s="5" t="s">
        <v>440</v>
      </c>
      <c r="E129" s="6" t="s">
        <v>441</v>
      </c>
      <c r="F129" s="5" t="s">
        <v>442</v>
      </c>
      <c r="G129" s="5" t="s">
        <v>17</v>
      </c>
      <c r="H129" s="2" t="s">
        <v>13</v>
      </c>
    </row>
    <row r="130" spans="1:8" x14ac:dyDescent="0.2">
      <c r="A130" s="3">
        <v>2</v>
      </c>
      <c r="B130" s="4" t="s">
        <v>421</v>
      </c>
      <c r="C130" s="2" t="s">
        <v>439</v>
      </c>
      <c r="D130" s="5" t="s">
        <v>448</v>
      </c>
      <c r="E130" s="6" t="s">
        <v>449</v>
      </c>
      <c r="F130" s="5" t="s">
        <v>445</v>
      </c>
      <c r="G130" s="5" t="s">
        <v>242</v>
      </c>
      <c r="H130" s="2" t="s">
        <v>13</v>
      </c>
    </row>
    <row r="131" spans="1:8" x14ac:dyDescent="0.2">
      <c r="A131" s="3">
        <v>3</v>
      </c>
      <c r="B131" s="4" t="s">
        <v>421</v>
      </c>
      <c r="C131" s="2" t="s">
        <v>439</v>
      </c>
      <c r="D131" s="5" t="s">
        <v>460</v>
      </c>
      <c r="E131" s="6" t="s">
        <v>461</v>
      </c>
      <c r="F131" s="5" t="s">
        <v>442</v>
      </c>
      <c r="G131" s="5" t="s">
        <v>12</v>
      </c>
      <c r="H131" s="2" t="s">
        <v>13</v>
      </c>
    </row>
    <row r="132" spans="1:8" x14ac:dyDescent="0.2">
      <c r="A132" s="3">
        <v>4</v>
      </c>
      <c r="B132" s="4" t="s">
        <v>421</v>
      </c>
      <c r="C132" s="2" t="s">
        <v>439</v>
      </c>
      <c r="D132" s="5" t="s">
        <v>470</v>
      </c>
      <c r="E132" s="6" t="s">
        <v>471</v>
      </c>
      <c r="F132" s="5" t="s">
        <v>442</v>
      </c>
      <c r="G132" s="5" t="s">
        <v>46</v>
      </c>
      <c r="H132" s="2" t="s">
        <v>13</v>
      </c>
    </row>
    <row r="133" spans="1:8" x14ac:dyDescent="0.2">
      <c r="A133" s="3">
        <v>5</v>
      </c>
      <c r="B133" s="4" t="s">
        <v>421</v>
      </c>
      <c r="C133" s="2" t="s">
        <v>439</v>
      </c>
      <c r="D133" s="5" t="s">
        <v>491</v>
      </c>
      <c r="E133" s="6" t="s">
        <v>492</v>
      </c>
      <c r="F133" s="5" t="s">
        <v>445</v>
      </c>
      <c r="G133" s="5" t="s">
        <v>103</v>
      </c>
      <c r="H133" s="2" t="s">
        <v>13</v>
      </c>
    </row>
    <row r="134" spans="1:8" x14ac:dyDescent="0.2">
      <c r="A134" s="3">
        <v>6</v>
      </c>
      <c r="B134" s="4" t="s">
        <v>421</v>
      </c>
      <c r="C134" s="2" t="s">
        <v>439</v>
      </c>
      <c r="D134" s="5" t="s">
        <v>628</v>
      </c>
      <c r="E134" s="6" t="s">
        <v>629</v>
      </c>
      <c r="F134" s="5" t="s">
        <v>442</v>
      </c>
      <c r="G134" s="5" t="s">
        <v>103</v>
      </c>
      <c r="H134" s="2" t="s">
        <v>13</v>
      </c>
    </row>
    <row r="135" spans="1:8" x14ac:dyDescent="0.2">
      <c r="A135" s="3">
        <v>7</v>
      </c>
      <c r="B135" s="4" t="s">
        <v>421</v>
      </c>
      <c r="C135" s="2" t="s">
        <v>439</v>
      </c>
      <c r="D135" s="5" t="s">
        <v>456</v>
      </c>
      <c r="E135" s="6" t="s">
        <v>457</v>
      </c>
      <c r="F135" s="5" t="s">
        <v>442</v>
      </c>
      <c r="G135" s="5" t="s">
        <v>17</v>
      </c>
      <c r="H135" s="2" t="s">
        <v>13</v>
      </c>
    </row>
    <row r="136" spans="1:8" x14ac:dyDescent="0.2">
      <c r="A136" s="3">
        <v>8</v>
      </c>
      <c r="B136" s="4" t="s">
        <v>421</v>
      </c>
      <c r="C136" s="2" t="s">
        <v>439</v>
      </c>
      <c r="D136" s="5" t="s">
        <v>630</v>
      </c>
      <c r="E136" s="6" t="s">
        <v>631</v>
      </c>
      <c r="F136" s="5" t="s">
        <v>445</v>
      </c>
      <c r="G136" s="5" t="s">
        <v>46</v>
      </c>
      <c r="H136" s="2" t="s">
        <v>13</v>
      </c>
    </row>
    <row r="137" spans="1:8" x14ac:dyDescent="0.2">
      <c r="A137" s="3">
        <v>9</v>
      </c>
      <c r="B137" s="4" t="s">
        <v>421</v>
      </c>
      <c r="C137" s="2" t="s">
        <v>439</v>
      </c>
      <c r="D137" s="5" t="s">
        <v>632</v>
      </c>
      <c r="E137" s="6" t="s">
        <v>633</v>
      </c>
      <c r="F137" s="5" t="s">
        <v>442</v>
      </c>
      <c r="G137" s="5" t="s">
        <v>34</v>
      </c>
      <c r="H137" s="2" t="s">
        <v>13</v>
      </c>
    </row>
    <row r="138" spans="1:8" x14ac:dyDescent="0.2">
      <c r="A138" s="3">
        <v>10</v>
      </c>
      <c r="B138" s="4" t="s">
        <v>421</v>
      </c>
      <c r="C138" s="2" t="s">
        <v>439</v>
      </c>
      <c r="D138" s="5" t="s">
        <v>634</v>
      </c>
      <c r="E138" s="6" t="s">
        <v>635</v>
      </c>
      <c r="F138" s="5" t="s">
        <v>445</v>
      </c>
      <c r="G138" s="5" t="s">
        <v>12</v>
      </c>
      <c r="H138" s="2" t="s">
        <v>13</v>
      </c>
    </row>
    <row r="139" spans="1:8" x14ac:dyDescent="0.2">
      <c r="A139" s="3">
        <v>11</v>
      </c>
      <c r="B139" s="4" t="s">
        <v>421</v>
      </c>
      <c r="C139" s="2" t="s">
        <v>439</v>
      </c>
      <c r="D139" s="5" t="s">
        <v>564</v>
      </c>
      <c r="E139" s="6" t="s">
        <v>565</v>
      </c>
      <c r="F139" s="5" t="s">
        <v>445</v>
      </c>
      <c r="G139" s="5" t="s">
        <v>211</v>
      </c>
      <c r="H139" s="2" t="s">
        <v>13</v>
      </c>
    </row>
    <row r="140" spans="1:8" x14ac:dyDescent="0.2">
      <c r="A140" s="3">
        <v>12</v>
      </c>
      <c r="B140" s="4" t="s">
        <v>421</v>
      </c>
      <c r="C140" s="2" t="s">
        <v>439</v>
      </c>
      <c r="D140" s="5" t="s">
        <v>595</v>
      </c>
      <c r="E140" s="6" t="s">
        <v>596</v>
      </c>
      <c r="F140" s="5" t="s">
        <v>445</v>
      </c>
      <c r="G140" s="5" t="s">
        <v>12</v>
      </c>
      <c r="H140" s="2" t="s">
        <v>13</v>
      </c>
    </row>
    <row r="141" spans="1:8" x14ac:dyDescent="0.2">
      <c r="A141" s="3">
        <v>13</v>
      </c>
      <c r="B141" s="4" t="s">
        <v>421</v>
      </c>
      <c r="C141" s="2" t="s">
        <v>439</v>
      </c>
      <c r="D141" s="5" t="s">
        <v>636</v>
      </c>
      <c r="E141" s="6" t="s">
        <v>637</v>
      </c>
      <c r="F141" s="5" t="s">
        <v>442</v>
      </c>
      <c r="G141" s="5" t="s">
        <v>46</v>
      </c>
      <c r="H141" s="2" t="s">
        <v>13</v>
      </c>
    </row>
    <row r="142" spans="1:8" x14ac:dyDescent="0.2">
      <c r="A142" s="3">
        <v>14</v>
      </c>
      <c r="B142" s="4" t="s">
        <v>421</v>
      </c>
      <c r="C142" s="2" t="s">
        <v>439</v>
      </c>
      <c r="D142" s="5" t="s">
        <v>638</v>
      </c>
      <c r="E142" s="6" t="s">
        <v>639</v>
      </c>
      <c r="F142" s="5" t="s">
        <v>442</v>
      </c>
      <c r="G142" s="5" t="s">
        <v>525</v>
      </c>
      <c r="H142" s="2" t="s">
        <v>13</v>
      </c>
    </row>
    <row r="143" spans="1:8" x14ac:dyDescent="0.2">
      <c r="A143" s="3">
        <v>15</v>
      </c>
      <c r="B143" s="4" t="s">
        <v>421</v>
      </c>
      <c r="C143" s="2" t="s">
        <v>439</v>
      </c>
      <c r="D143" s="5" t="s">
        <v>640</v>
      </c>
      <c r="E143" s="6" t="s">
        <v>641</v>
      </c>
      <c r="F143" s="5" t="s">
        <v>442</v>
      </c>
      <c r="G143" s="5" t="s">
        <v>12</v>
      </c>
      <c r="H143" s="2" t="s">
        <v>13</v>
      </c>
    </row>
    <row r="144" spans="1:8" x14ac:dyDescent="0.2">
      <c r="A144" s="40">
        <v>16</v>
      </c>
      <c r="B144" s="4" t="s">
        <v>421</v>
      </c>
      <c r="C144" s="2" t="s">
        <v>439</v>
      </c>
      <c r="D144" s="5" t="s">
        <v>642</v>
      </c>
      <c r="E144" s="6" t="s">
        <v>643</v>
      </c>
      <c r="F144" s="5" t="s">
        <v>445</v>
      </c>
      <c r="G144" s="5" t="s">
        <v>224</v>
      </c>
      <c r="H144" s="2" t="s">
        <v>13</v>
      </c>
    </row>
    <row r="145" spans="1:8" x14ac:dyDescent="0.2">
      <c r="A145" s="3"/>
      <c r="B145" s="4"/>
      <c r="D145" s="5"/>
      <c r="E145" s="6"/>
      <c r="F145" s="5"/>
      <c r="G145" s="5"/>
    </row>
    <row r="146" spans="1:8" x14ac:dyDescent="0.2">
      <c r="A146" s="13">
        <v>1</v>
      </c>
      <c r="B146" s="9" t="s">
        <v>644</v>
      </c>
      <c r="C146" s="10" t="s">
        <v>439</v>
      </c>
      <c r="D146" s="11" t="s">
        <v>591</v>
      </c>
      <c r="E146" s="12" t="s">
        <v>592</v>
      </c>
      <c r="F146" s="11" t="s">
        <v>442</v>
      </c>
      <c r="G146" s="11" t="s">
        <v>49</v>
      </c>
      <c r="H146" s="10" t="s">
        <v>13</v>
      </c>
    </row>
    <row r="147" spans="1:8" x14ac:dyDescent="0.2">
      <c r="A147" s="13">
        <v>2</v>
      </c>
      <c r="B147" s="9" t="s">
        <v>644</v>
      </c>
      <c r="C147" s="10" t="s">
        <v>439</v>
      </c>
      <c r="D147" s="11" t="s">
        <v>608</v>
      </c>
      <c r="E147" s="12" t="s">
        <v>609</v>
      </c>
      <c r="F147" s="11" t="s">
        <v>442</v>
      </c>
      <c r="G147" s="11" t="s">
        <v>17</v>
      </c>
      <c r="H147" s="10" t="s">
        <v>13</v>
      </c>
    </row>
    <row r="148" spans="1:8" x14ac:dyDescent="0.2">
      <c r="A148" s="13">
        <v>3</v>
      </c>
      <c r="B148" s="9" t="s">
        <v>644</v>
      </c>
      <c r="C148" s="10" t="s">
        <v>439</v>
      </c>
      <c r="D148" s="11" t="s">
        <v>632</v>
      </c>
      <c r="E148" s="12" t="s">
        <v>633</v>
      </c>
      <c r="F148" s="11" t="s">
        <v>442</v>
      </c>
      <c r="G148" s="11" t="s">
        <v>34</v>
      </c>
      <c r="H148" s="10" t="s">
        <v>13</v>
      </c>
    </row>
    <row r="149" spans="1:8" x14ac:dyDescent="0.2">
      <c r="A149" s="13">
        <v>4</v>
      </c>
      <c r="B149" s="9" t="s">
        <v>644</v>
      </c>
      <c r="C149" s="10" t="s">
        <v>439</v>
      </c>
      <c r="D149" s="11" t="s">
        <v>618</v>
      </c>
      <c r="E149" s="12" t="s">
        <v>619</v>
      </c>
      <c r="F149" s="11" t="s">
        <v>445</v>
      </c>
      <c r="G149" s="11" t="s">
        <v>34</v>
      </c>
      <c r="H149" s="10" t="s">
        <v>13</v>
      </c>
    </row>
    <row r="150" spans="1:8" x14ac:dyDescent="0.2">
      <c r="A150" s="13">
        <v>5</v>
      </c>
      <c r="B150" s="9" t="s">
        <v>644</v>
      </c>
      <c r="C150" s="10" t="s">
        <v>439</v>
      </c>
      <c r="D150" s="11" t="s">
        <v>645</v>
      </c>
      <c r="E150" s="12" t="s">
        <v>646</v>
      </c>
      <c r="F150" s="11" t="s">
        <v>442</v>
      </c>
      <c r="G150" s="11" t="s">
        <v>103</v>
      </c>
      <c r="H150" s="10" t="s">
        <v>13</v>
      </c>
    </row>
    <row r="151" spans="1:8" x14ac:dyDescent="0.2">
      <c r="A151" s="13">
        <v>6</v>
      </c>
      <c r="B151" s="9" t="s">
        <v>644</v>
      </c>
      <c r="C151" s="10" t="s">
        <v>439</v>
      </c>
      <c r="D151" s="11" t="s">
        <v>566</v>
      </c>
      <c r="E151" s="12" t="s">
        <v>567</v>
      </c>
      <c r="F151" s="11" t="s">
        <v>445</v>
      </c>
      <c r="G151" s="11" t="s">
        <v>17</v>
      </c>
      <c r="H151" s="10" t="s">
        <v>13</v>
      </c>
    </row>
    <row r="152" spans="1:8" x14ac:dyDescent="0.2">
      <c r="A152" s="13">
        <v>7</v>
      </c>
      <c r="B152" s="9" t="s">
        <v>644</v>
      </c>
      <c r="C152" s="10" t="s">
        <v>439</v>
      </c>
      <c r="D152" s="11" t="s">
        <v>545</v>
      </c>
      <c r="E152" s="12" t="s">
        <v>546</v>
      </c>
      <c r="F152" s="11" t="s">
        <v>445</v>
      </c>
      <c r="G152" s="11" t="s">
        <v>12</v>
      </c>
      <c r="H152" s="10" t="s">
        <v>13</v>
      </c>
    </row>
    <row r="153" spans="1:8" x14ac:dyDescent="0.2">
      <c r="A153" s="13">
        <v>8</v>
      </c>
      <c r="B153" s="9" t="s">
        <v>644</v>
      </c>
      <c r="C153" s="10" t="s">
        <v>439</v>
      </c>
      <c r="D153" s="11" t="s">
        <v>497</v>
      </c>
      <c r="E153" s="12" t="s">
        <v>498</v>
      </c>
      <c r="F153" s="11" t="s">
        <v>442</v>
      </c>
      <c r="G153" s="11" t="s">
        <v>20</v>
      </c>
      <c r="H153" s="10" t="s">
        <v>13</v>
      </c>
    </row>
    <row r="154" spans="1:8" x14ac:dyDescent="0.2">
      <c r="A154" s="13">
        <v>9</v>
      </c>
      <c r="B154" s="9" t="s">
        <v>644</v>
      </c>
      <c r="C154" s="10" t="s">
        <v>439</v>
      </c>
      <c r="D154" s="11" t="s">
        <v>647</v>
      </c>
      <c r="E154" s="12" t="s">
        <v>648</v>
      </c>
      <c r="F154" s="11" t="s">
        <v>445</v>
      </c>
      <c r="G154" s="11" t="s">
        <v>12</v>
      </c>
      <c r="H154" s="10" t="s">
        <v>13</v>
      </c>
    </row>
    <row r="155" spans="1:8" x14ac:dyDescent="0.2">
      <c r="A155" s="13">
        <v>10</v>
      </c>
      <c r="B155" s="9" t="s">
        <v>644</v>
      </c>
      <c r="C155" s="10" t="s">
        <v>439</v>
      </c>
      <c r="D155" s="11" t="s">
        <v>636</v>
      </c>
      <c r="E155" s="12" t="s">
        <v>637</v>
      </c>
      <c r="F155" s="11" t="s">
        <v>442</v>
      </c>
      <c r="G155" s="11" t="s">
        <v>46</v>
      </c>
      <c r="H155" s="10" t="s">
        <v>13</v>
      </c>
    </row>
    <row r="156" spans="1:8" x14ac:dyDescent="0.2">
      <c r="A156" s="13">
        <v>11</v>
      </c>
      <c r="B156" s="9" t="s">
        <v>644</v>
      </c>
      <c r="C156" s="10" t="s">
        <v>439</v>
      </c>
      <c r="D156" s="11" t="s">
        <v>603</v>
      </c>
      <c r="E156" s="12" t="s">
        <v>604</v>
      </c>
      <c r="F156" s="11" t="s">
        <v>442</v>
      </c>
      <c r="G156" s="11" t="s">
        <v>190</v>
      </c>
      <c r="H156" s="10" t="s">
        <v>13</v>
      </c>
    </row>
    <row r="157" spans="1:8" x14ac:dyDescent="0.2">
      <c r="A157" s="13">
        <v>12</v>
      </c>
      <c r="B157" s="9" t="s">
        <v>644</v>
      </c>
      <c r="C157" s="10" t="s">
        <v>439</v>
      </c>
      <c r="D157" s="11" t="s">
        <v>470</v>
      </c>
      <c r="E157" s="12" t="s">
        <v>471</v>
      </c>
      <c r="F157" s="11" t="s">
        <v>442</v>
      </c>
      <c r="G157" s="11" t="s">
        <v>46</v>
      </c>
      <c r="H157" s="10" t="s">
        <v>13</v>
      </c>
    </row>
    <row r="158" spans="1:8" x14ac:dyDescent="0.2">
      <c r="A158" s="13">
        <v>13</v>
      </c>
      <c r="B158" s="9" t="s">
        <v>644</v>
      </c>
      <c r="C158" s="10" t="s">
        <v>439</v>
      </c>
      <c r="D158" s="11" t="s">
        <v>539</v>
      </c>
      <c r="E158" s="12" t="s">
        <v>540</v>
      </c>
      <c r="F158" s="11" t="s">
        <v>442</v>
      </c>
      <c r="G158" s="11" t="s">
        <v>224</v>
      </c>
      <c r="H158" s="10" t="s">
        <v>13</v>
      </c>
    </row>
    <row r="159" spans="1:8" x14ac:dyDescent="0.2">
      <c r="A159" s="13">
        <v>14</v>
      </c>
      <c r="B159" s="9" t="s">
        <v>644</v>
      </c>
      <c r="C159" s="10" t="s">
        <v>439</v>
      </c>
      <c r="D159" s="11" t="s">
        <v>614</v>
      </c>
      <c r="E159" s="12" t="s">
        <v>615</v>
      </c>
      <c r="F159" s="11" t="s">
        <v>442</v>
      </c>
      <c r="G159" s="11" t="s">
        <v>34</v>
      </c>
      <c r="H159" s="10" t="s">
        <v>13</v>
      </c>
    </row>
    <row r="160" spans="1:8" x14ac:dyDescent="0.2">
      <c r="A160" s="13">
        <v>15</v>
      </c>
      <c r="B160" s="9" t="s">
        <v>644</v>
      </c>
      <c r="C160" s="10" t="s">
        <v>439</v>
      </c>
      <c r="D160" s="11" t="s">
        <v>649</v>
      </c>
      <c r="E160" s="12" t="s">
        <v>650</v>
      </c>
      <c r="F160" s="11" t="s">
        <v>445</v>
      </c>
      <c r="G160" s="11" t="s">
        <v>12</v>
      </c>
      <c r="H160" s="10" t="s">
        <v>13</v>
      </c>
    </row>
    <row r="161" spans="1:8" x14ac:dyDescent="0.2">
      <c r="A161" s="40">
        <v>16</v>
      </c>
      <c r="B161" s="9" t="s">
        <v>644</v>
      </c>
      <c r="C161" s="10" t="s">
        <v>439</v>
      </c>
      <c r="D161" s="11" t="s">
        <v>651</v>
      </c>
      <c r="E161" s="12" t="s">
        <v>652</v>
      </c>
      <c r="F161" s="11" t="s">
        <v>445</v>
      </c>
      <c r="G161" s="11" t="s">
        <v>17</v>
      </c>
      <c r="H161" s="10" t="s">
        <v>13</v>
      </c>
    </row>
    <row r="162" spans="1:8" x14ac:dyDescent="0.2">
      <c r="A162" s="13"/>
      <c r="B162" s="9"/>
      <c r="C162" s="10"/>
      <c r="D162" s="11"/>
      <c r="E162" s="12"/>
      <c r="F162" s="11"/>
      <c r="G162" s="11"/>
      <c r="H162" s="10"/>
    </row>
    <row r="163" spans="1:8" x14ac:dyDescent="0.2">
      <c r="A163" s="3">
        <v>1</v>
      </c>
      <c r="B163" s="4" t="s">
        <v>429</v>
      </c>
      <c r="C163" s="2" t="s">
        <v>439</v>
      </c>
      <c r="D163" s="5" t="s">
        <v>589</v>
      </c>
      <c r="E163" s="6" t="s">
        <v>590</v>
      </c>
      <c r="F163" s="5" t="s">
        <v>445</v>
      </c>
      <c r="G163" s="5" t="s">
        <v>17</v>
      </c>
      <c r="H163" s="2" t="s">
        <v>13</v>
      </c>
    </row>
    <row r="164" spans="1:8" x14ac:dyDescent="0.2">
      <c r="A164" s="3">
        <v>2</v>
      </c>
      <c r="B164" s="4" t="s">
        <v>429</v>
      </c>
      <c r="C164" s="2" t="s">
        <v>439</v>
      </c>
      <c r="D164" s="5" t="s">
        <v>636</v>
      </c>
      <c r="E164" s="6" t="s">
        <v>637</v>
      </c>
      <c r="F164" s="5" t="s">
        <v>442</v>
      </c>
      <c r="G164" s="5" t="s">
        <v>46</v>
      </c>
      <c r="H164" s="2" t="s">
        <v>13</v>
      </c>
    </row>
    <row r="165" spans="1:8" x14ac:dyDescent="0.2">
      <c r="A165" s="3">
        <v>3</v>
      </c>
      <c r="B165" s="4" t="s">
        <v>429</v>
      </c>
      <c r="C165" s="2" t="s">
        <v>439</v>
      </c>
      <c r="D165" s="5" t="s">
        <v>497</v>
      </c>
      <c r="E165" s="6" t="s">
        <v>498</v>
      </c>
      <c r="F165" s="5" t="s">
        <v>442</v>
      </c>
      <c r="G165" s="5" t="s">
        <v>20</v>
      </c>
      <c r="H165" s="2" t="s">
        <v>13</v>
      </c>
    </row>
    <row r="166" spans="1:8" x14ac:dyDescent="0.2">
      <c r="A166" s="3">
        <v>4</v>
      </c>
      <c r="B166" s="4" t="s">
        <v>429</v>
      </c>
      <c r="C166" s="2" t="s">
        <v>439</v>
      </c>
      <c r="D166" s="5" t="s">
        <v>618</v>
      </c>
      <c r="E166" s="6" t="s">
        <v>619</v>
      </c>
      <c r="F166" s="5" t="s">
        <v>445</v>
      </c>
      <c r="G166" s="5" t="s">
        <v>34</v>
      </c>
      <c r="H166" s="2" t="s">
        <v>13</v>
      </c>
    </row>
    <row r="167" spans="1:8" x14ac:dyDescent="0.2">
      <c r="A167" s="3">
        <v>5</v>
      </c>
      <c r="B167" s="4" t="s">
        <v>429</v>
      </c>
      <c r="C167" s="2" t="s">
        <v>439</v>
      </c>
      <c r="D167" s="5" t="s">
        <v>591</v>
      </c>
      <c r="E167" s="6" t="s">
        <v>592</v>
      </c>
      <c r="F167" s="5" t="s">
        <v>442</v>
      </c>
      <c r="G167" s="5" t="s">
        <v>49</v>
      </c>
      <c r="H167" s="2" t="s">
        <v>13</v>
      </c>
    </row>
    <row r="168" spans="1:8" x14ac:dyDescent="0.2">
      <c r="A168" s="3">
        <v>6</v>
      </c>
      <c r="B168" s="4" t="s">
        <v>429</v>
      </c>
      <c r="C168" s="2" t="s">
        <v>439</v>
      </c>
      <c r="D168" s="5" t="s">
        <v>599</v>
      </c>
      <c r="E168" s="6" t="s">
        <v>600</v>
      </c>
      <c r="F168" s="5" t="s">
        <v>445</v>
      </c>
      <c r="G168" s="5" t="s">
        <v>46</v>
      </c>
      <c r="H168" s="2" t="s">
        <v>13</v>
      </c>
    </row>
    <row r="169" spans="1:8" x14ac:dyDescent="0.2">
      <c r="A169" s="3">
        <v>7</v>
      </c>
      <c r="B169" s="4" t="s">
        <v>429</v>
      </c>
      <c r="C169" s="2" t="s">
        <v>439</v>
      </c>
      <c r="D169" s="5" t="s">
        <v>642</v>
      </c>
      <c r="E169" s="6" t="s">
        <v>643</v>
      </c>
      <c r="F169" s="5" t="s">
        <v>445</v>
      </c>
      <c r="G169" s="5" t="s">
        <v>224</v>
      </c>
      <c r="H169" s="2" t="s">
        <v>13</v>
      </c>
    </row>
    <row r="170" spans="1:8" x14ac:dyDescent="0.2">
      <c r="A170" s="3">
        <v>8</v>
      </c>
      <c r="B170" s="4" t="s">
        <v>429</v>
      </c>
      <c r="C170" s="2" t="s">
        <v>439</v>
      </c>
      <c r="D170" s="5" t="s">
        <v>523</v>
      </c>
      <c r="E170" s="6" t="s">
        <v>524</v>
      </c>
      <c r="F170" s="5" t="s">
        <v>445</v>
      </c>
      <c r="G170" s="5" t="s">
        <v>525</v>
      </c>
      <c r="H170" s="2" t="s">
        <v>13</v>
      </c>
    </row>
    <row r="171" spans="1:8" x14ac:dyDescent="0.2">
      <c r="A171" s="3">
        <v>9</v>
      </c>
      <c r="B171" s="4" t="s">
        <v>429</v>
      </c>
      <c r="C171" s="2" t="s">
        <v>439</v>
      </c>
      <c r="D171" s="5" t="s">
        <v>543</v>
      </c>
      <c r="E171" s="6" t="s">
        <v>544</v>
      </c>
      <c r="F171" s="5" t="s">
        <v>442</v>
      </c>
      <c r="G171" s="5" t="s">
        <v>20</v>
      </c>
      <c r="H171" s="2" t="s">
        <v>13</v>
      </c>
    </row>
    <row r="172" spans="1:8" x14ac:dyDescent="0.2">
      <c r="A172" s="3">
        <v>10</v>
      </c>
      <c r="B172" s="4" t="s">
        <v>429</v>
      </c>
      <c r="C172" s="2" t="s">
        <v>439</v>
      </c>
      <c r="D172" s="5" t="s">
        <v>601</v>
      </c>
      <c r="E172" s="6" t="s">
        <v>602</v>
      </c>
      <c r="F172" s="5" t="s">
        <v>445</v>
      </c>
      <c r="G172" s="5" t="s">
        <v>103</v>
      </c>
      <c r="H172" s="2" t="s">
        <v>13</v>
      </c>
    </row>
    <row r="173" spans="1:8" x14ac:dyDescent="0.2">
      <c r="A173" s="3">
        <v>11</v>
      </c>
      <c r="B173" s="4" t="s">
        <v>429</v>
      </c>
      <c r="C173" s="2" t="s">
        <v>439</v>
      </c>
      <c r="D173" s="5" t="s">
        <v>526</v>
      </c>
      <c r="E173" s="6" t="s">
        <v>527</v>
      </c>
      <c r="F173" s="5" t="s">
        <v>445</v>
      </c>
      <c r="G173" s="5" t="s">
        <v>46</v>
      </c>
      <c r="H173" s="2" t="s">
        <v>13</v>
      </c>
    </row>
    <row r="174" spans="1:8" x14ac:dyDescent="0.2">
      <c r="A174" s="3">
        <v>12</v>
      </c>
      <c r="B174" s="4" t="s">
        <v>429</v>
      </c>
      <c r="C174" s="2" t="s">
        <v>439</v>
      </c>
      <c r="D174" s="5" t="s">
        <v>653</v>
      </c>
      <c r="E174" s="6" t="s">
        <v>654</v>
      </c>
      <c r="F174" s="5" t="s">
        <v>445</v>
      </c>
      <c r="G174" s="5" t="s">
        <v>49</v>
      </c>
      <c r="H174" s="2" t="s">
        <v>13</v>
      </c>
    </row>
    <row r="175" spans="1:8" x14ac:dyDescent="0.2">
      <c r="A175" s="3">
        <v>13</v>
      </c>
      <c r="B175" s="4" t="s">
        <v>429</v>
      </c>
      <c r="C175" s="2" t="s">
        <v>439</v>
      </c>
      <c r="D175" s="5" t="s">
        <v>628</v>
      </c>
      <c r="E175" s="6" t="s">
        <v>629</v>
      </c>
      <c r="F175" s="5" t="s">
        <v>442</v>
      </c>
      <c r="G175" s="5" t="s">
        <v>103</v>
      </c>
      <c r="H175" s="2" t="s">
        <v>13</v>
      </c>
    </row>
    <row r="176" spans="1:8" x14ac:dyDescent="0.2">
      <c r="A176" s="3">
        <v>14</v>
      </c>
      <c r="B176" s="4" t="s">
        <v>429</v>
      </c>
      <c r="C176" s="2" t="s">
        <v>439</v>
      </c>
      <c r="D176" s="5" t="s">
        <v>468</v>
      </c>
      <c r="E176" s="6" t="s">
        <v>469</v>
      </c>
      <c r="F176" s="5" t="s">
        <v>445</v>
      </c>
      <c r="G176" s="5" t="s">
        <v>46</v>
      </c>
      <c r="H176" s="2" t="s">
        <v>13</v>
      </c>
    </row>
    <row r="177" spans="1:8" x14ac:dyDescent="0.2">
      <c r="A177" s="3">
        <v>15</v>
      </c>
      <c r="B177" s="4" t="s">
        <v>429</v>
      </c>
      <c r="C177" s="2" t="s">
        <v>439</v>
      </c>
      <c r="D177" s="5" t="s">
        <v>482</v>
      </c>
      <c r="E177" s="6" t="s">
        <v>483</v>
      </c>
      <c r="F177" s="5" t="s">
        <v>445</v>
      </c>
      <c r="G177" s="5" t="s">
        <v>17</v>
      </c>
      <c r="H177" s="2" t="s">
        <v>13</v>
      </c>
    </row>
    <row r="178" spans="1:8" x14ac:dyDescent="0.2">
      <c r="A178" s="40">
        <v>16</v>
      </c>
      <c r="B178" s="4" t="s">
        <v>429</v>
      </c>
      <c r="C178" s="2" t="s">
        <v>439</v>
      </c>
      <c r="D178" s="5" t="s">
        <v>564</v>
      </c>
      <c r="E178" s="6" t="s">
        <v>565</v>
      </c>
      <c r="F178" s="5" t="s">
        <v>445</v>
      </c>
      <c r="G178" s="5" t="s">
        <v>211</v>
      </c>
      <c r="H178" s="2" t="s">
        <v>13</v>
      </c>
    </row>
    <row r="179" spans="1:8" x14ac:dyDescent="0.2">
      <c r="A179" s="3"/>
      <c r="B179" s="4"/>
      <c r="D179" s="5"/>
      <c r="E179" s="6"/>
      <c r="F179" s="5"/>
      <c r="G179" s="5"/>
    </row>
    <row r="180" spans="1:8" x14ac:dyDescent="0.2">
      <c r="A180" s="13">
        <v>1</v>
      </c>
      <c r="B180" s="9" t="s">
        <v>434</v>
      </c>
      <c r="C180" s="10" t="s">
        <v>439</v>
      </c>
      <c r="D180" s="11" t="s">
        <v>618</v>
      </c>
      <c r="E180" s="12" t="s">
        <v>619</v>
      </c>
      <c r="F180" s="11" t="s">
        <v>445</v>
      </c>
      <c r="G180" s="11" t="s">
        <v>34</v>
      </c>
      <c r="H180" s="10" t="s">
        <v>13</v>
      </c>
    </row>
    <row r="181" spans="1:8" x14ac:dyDescent="0.2">
      <c r="A181" s="13">
        <v>2</v>
      </c>
      <c r="B181" s="9" t="s">
        <v>434</v>
      </c>
      <c r="C181" s="10" t="s">
        <v>439</v>
      </c>
      <c r="D181" s="11" t="s">
        <v>638</v>
      </c>
      <c r="E181" s="12" t="s">
        <v>639</v>
      </c>
      <c r="F181" s="11" t="s">
        <v>442</v>
      </c>
      <c r="G181" s="11" t="s">
        <v>525</v>
      </c>
      <c r="H181" s="10" t="s">
        <v>13</v>
      </c>
    </row>
    <row r="182" spans="1:8" x14ac:dyDescent="0.2">
      <c r="A182" s="13">
        <v>3</v>
      </c>
      <c r="B182" s="9" t="s">
        <v>434</v>
      </c>
      <c r="C182" s="10" t="s">
        <v>439</v>
      </c>
      <c r="D182" s="11" t="s">
        <v>655</v>
      </c>
      <c r="E182" s="12" t="s">
        <v>656</v>
      </c>
      <c r="F182" s="11" t="s">
        <v>442</v>
      </c>
      <c r="G182" s="11" t="s">
        <v>17</v>
      </c>
      <c r="H182" s="10" t="s">
        <v>13</v>
      </c>
    </row>
    <row r="183" spans="1:8" x14ac:dyDescent="0.2">
      <c r="A183" s="13">
        <v>4</v>
      </c>
      <c r="B183" s="9" t="s">
        <v>434</v>
      </c>
      <c r="C183" s="10" t="s">
        <v>439</v>
      </c>
      <c r="D183" s="11" t="s">
        <v>493</v>
      </c>
      <c r="E183" s="12" t="s">
        <v>494</v>
      </c>
      <c r="F183" s="11" t="s">
        <v>442</v>
      </c>
      <c r="G183" s="11" t="s">
        <v>17</v>
      </c>
      <c r="H183" s="10" t="s">
        <v>13</v>
      </c>
    </row>
    <row r="184" spans="1:8" x14ac:dyDescent="0.2">
      <c r="A184" s="13">
        <v>5</v>
      </c>
      <c r="B184" s="9" t="s">
        <v>434</v>
      </c>
      <c r="C184" s="10" t="s">
        <v>439</v>
      </c>
      <c r="D184" s="11" t="s">
        <v>657</v>
      </c>
      <c r="E184" s="12" t="s">
        <v>658</v>
      </c>
      <c r="F184" s="11" t="s">
        <v>442</v>
      </c>
      <c r="G184" s="11" t="s">
        <v>23</v>
      </c>
      <c r="H184" s="10" t="s">
        <v>13</v>
      </c>
    </row>
    <row r="185" spans="1:8" x14ac:dyDescent="0.2">
      <c r="A185" s="13">
        <v>6</v>
      </c>
      <c r="B185" s="9" t="s">
        <v>434</v>
      </c>
      <c r="C185" s="10" t="s">
        <v>439</v>
      </c>
      <c r="D185" s="11" t="s">
        <v>642</v>
      </c>
      <c r="E185" s="12" t="s">
        <v>643</v>
      </c>
      <c r="F185" s="11" t="s">
        <v>445</v>
      </c>
      <c r="G185" s="11" t="s">
        <v>224</v>
      </c>
      <c r="H185" s="10" t="s">
        <v>13</v>
      </c>
    </row>
    <row r="186" spans="1:8" x14ac:dyDescent="0.2">
      <c r="A186" s="13">
        <v>7</v>
      </c>
      <c r="B186" s="9" t="s">
        <v>434</v>
      </c>
      <c r="C186" s="10" t="s">
        <v>439</v>
      </c>
      <c r="D186" s="11" t="s">
        <v>649</v>
      </c>
      <c r="E186" s="12" t="s">
        <v>650</v>
      </c>
      <c r="F186" s="11" t="s">
        <v>445</v>
      </c>
      <c r="G186" s="11" t="s">
        <v>12</v>
      </c>
      <c r="H186" s="10" t="s">
        <v>13</v>
      </c>
    </row>
    <row r="187" spans="1:8" x14ac:dyDescent="0.2">
      <c r="A187" s="13">
        <v>8</v>
      </c>
      <c r="B187" s="9" t="s">
        <v>434</v>
      </c>
      <c r="C187" s="10" t="s">
        <v>439</v>
      </c>
      <c r="D187" s="11" t="s">
        <v>634</v>
      </c>
      <c r="E187" s="12" t="s">
        <v>635</v>
      </c>
      <c r="F187" s="11" t="s">
        <v>445</v>
      </c>
      <c r="G187" s="11" t="s">
        <v>12</v>
      </c>
      <c r="H187" s="10" t="s">
        <v>13</v>
      </c>
    </row>
    <row r="188" spans="1:8" x14ac:dyDescent="0.2">
      <c r="A188" s="13">
        <v>9</v>
      </c>
      <c r="B188" s="9" t="s">
        <v>434</v>
      </c>
      <c r="C188" s="10" t="s">
        <v>439</v>
      </c>
      <c r="D188" s="11" t="s">
        <v>659</v>
      </c>
      <c r="E188" s="12" t="s">
        <v>660</v>
      </c>
      <c r="F188" s="11" t="s">
        <v>442</v>
      </c>
      <c r="G188" s="11" t="s">
        <v>221</v>
      </c>
      <c r="H188" s="10" t="s">
        <v>13</v>
      </c>
    </row>
    <row r="189" spans="1:8" x14ac:dyDescent="0.2">
      <c r="A189" s="13">
        <v>10</v>
      </c>
      <c r="B189" s="9" t="s">
        <v>434</v>
      </c>
      <c r="C189" s="10" t="s">
        <v>439</v>
      </c>
      <c r="D189" s="11" t="s">
        <v>543</v>
      </c>
      <c r="E189" s="12" t="s">
        <v>544</v>
      </c>
      <c r="F189" s="11" t="s">
        <v>442</v>
      </c>
      <c r="G189" s="11" t="s">
        <v>20</v>
      </c>
      <c r="H189" s="10" t="s">
        <v>13</v>
      </c>
    </row>
    <row r="190" spans="1:8" x14ac:dyDescent="0.2">
      <c r="A190" s="13">
        <v>11</v>
      </c>
      <c r="B190" s="9" t="s">
        <v>434</v>
      </c>
      <c r="C190" s="10" t="s">
        <v>439</v>
      </c>
      <c r="D190" s="11" t="s">
        <v>630</v>
      </c>
      <c r="E190" s="12" t="s">
        <v>631</v>
      </c>
      <c r="F190" s="11" t="s">
        <v>445</v>
      </c>
      <c r="G190" s="11" t="s">
        <v>46</v>
      </c>
      <c r="H190" s="10" t="s">
        <v>13</v>
      </c>
    </row>
    <row r="191" spans="1:8" x14ac:dyDescent="0.2">
      <c r="A191" s="13">
        <v>12</v>
      </c>
      <c r="B191" s="9" t="s">
        <v>434</v>
      </c>
      <c r="C191" s="10" t="s">
        <v>439</v>
      </c>
      <c r="D191" s="11" t="s">
        <v>661</v>
      </c>
      <c r="E191" s="12" t="s">
        <v>662</v>
      </c>
      <c r="F191" s="11" t="s">
        <v>445</v>
      </c>
      <c r="G191" s="11" t="s">
        <v>12</v>
      </c>
      <c r="H191" s="10" t="s">
        <v>13</v>
      </c>
    </row>
    <row r="192" spans="1:8" x14ac:dyDescent="0.2">
      <c r="A192" s="13">
        <v>13</v>
      </c>
      <c r="B192" s="9" t="s">
        <v>434</v>
      </c>
      <c r="C192" s="10" t="s">
        <v>439</v>
      </c>
      <c r="D192" s="11" t="s">
        <v>647</v>
      </c>
      <c r="E192" s="12" t="s">
        <v>648</v>
      </c>
      <c r="F192" s="11" t="s">
        <v>445</v>
      </c>
      <c r="G192" s="11" t="s">
        <v>12</v>
      </c>
      <c r="H192" s="10" t="s">
        <v>13</v>
      </c>
    </row>
    <row r="193" spans="1:8" x14ac:dyDescent="0.2">
      <c r="A193" s="13">
        <v>14</v>
      </c>
      <c r="B193" s="9" t="s">
        <v>434</v>
      </c>
      <c r="C193" s="10" t="s">
        <v>439</v>
      </c>
      <c r="D193" s="11" t="s">
        <v>640</v>
      </c>
      <c r="E193" s="12" t="s">
        <v>641</v>
      </c>
      <c r="F193" s="11" t="s">
        <v>442</v>
      </c>
      <c r="G193" s="11" t="s">
        <v>12</v>
      </c>
      <c r="H193" s="10" t="s">
        <v>13</v>
      </c>
    </row>
    <row r="194" spans="1:8" x14ac:dyDescent="0.2">
      <c r="A194" s="13">
        <v>15</v>
      </c>
      <c r="B194" s="9" t="s">
        <v>434</v>
      </c>
      <c r="C194" s="10" t="s">
        <v>439</v>
      </c>
      <c r="D194" s="11" t="s">
        <v>480</v>
      </c>
      <c r="E194" s="12" t="s">
        <v>481</v>
      </c>
      <c r="F194" s="11" t="s">
        <v>445</v>
      </c>
      <c r="G194" s="11" t="s">
        <v>20</v>
      </c>
      <c r="H194" s="10" t="s">
        <v>13</v>
      </c>
    </row>
    <row r="195" spans="1:8" x14ac:dyDescent="0.2">
      <c r="A195" s="40">
        <v>16</v>
      </c>
      <c r="B195" s="9" t="s">
        <v>434</v>
      </c>
      <c r="C195" s="10" t="s">
        <v>439</v>
      </c>
      <c r="D195" s="11" t="s">
        <v>622</v>
      </c>
      <c r="E195" s="12" t="s">
        <v>623</v>
      </c>
      <c r="F195" s="11" t="s">
        <v>445</v>
      </c>
      <c r="G195" s="11" t="s">
        <v>20</v>
      </c>
      <c r="H195" s="10" t="s">
        <v>13</v>
      </c>
    </row>
    <row r="196" spans="1:8" x14ac:dyDescent="0.2">
      <c r="A196" s="13"/>
      <c r="B196" s="9"/>
      <c r="C196" s="10"/>
      <c r="D196" s="11"/>
      <c r="E196" s="12"/>
      <c r="F196" s="11"/>
      <c r="G196" s="11"/>
      <c r="H196" s="10"/>
    </row>
    <row r="197" spans="1:8" x14ac:dyDescent="0.2">
      <c r="A197" s="3">
        <v>1</v>
      </c>
      <c r="B197" s="4" t="s">
        <v>227</v>
      </c>
      <c r="C197" s="2" t="s">
        <v>439</v>
      </c>
      <c r="D197" s="5" t="s">
        <v>606</v>
      </c>
      <c r="E197" s="6" t="s">
        <v>607</v>
      </c>
      <c r="F197" s="5" t="s">
        <v>442</v>
      </c>
      <c r="G197" s="5" t="s">
        <v>12</v>
      </c>
      <c r="H197" s="2" t="s">
        <v>13</v>
      </c>
    </row>
    <row r="198" spans="1:8" x14ac:dyDescent="0.2">
      <c r="A198" s="3">
        <v>2</v>
      </c>
      <c r="B198" s="4" t="s">
        <v>227</v>
      </c>
      <c r="C198" s="2" t="s">
        <v>439</v>
      </c>
      <c r="D198" s="5" t="s">
        <v>491</v>
      </c>
      <c r="E198" s="6" t="s">
        <v>492</v>
      </c>
      <c r="F198" s="5" t="s">
        <v>445</v>
      </c>
      <c r="G198" s="5" t="s">
        <v>103</v>
      </c>
      <c r="H198" s="2" t="s">
        <v>13</v>
      </c>
    </row>
    <row r="199" spans="1:8" x14ac:dyDescent="0.2">
      <c r="A199" s="3">
        <v>3</v>
      </c>
      <c r="B199" s="4" t="s">
        <v>227</v>
      </c>
      <c r="C199" s="2" t="s">
        <v>439</v>
      </c>
      <c r="D199" s="5" t="s">
        <v>531</v>
      </c>
      <c r="E199" s="6" t="s">
        <v>532</v>
      </c>
      <c r="F199" s="5" t="s">
        <v>445</v>
      </c>
      <c r="G199" s="5" t="s">
        <v>190</v>
      </c>
      <c r="H199" s="2" t="s">
        <v>13</v>
      </c>
    </row>
    <row r="200" spans="1:8" x14ac:dyDescent="0.2">
      <c r="A200" s="3">
        <v>4</v>
      </c>
      <c r="B200" s="4" t="s">
        <v>227</v>
      </c>
      <c r="C200" s="2" t="s">
        <v>439</v>
      </c>
      <c r="D200" s="5" t="s">
        <v>608</v>
      </c>
      <c r="E200" s="6" t="s">
        <v>609</v>
      </c>
      <c r="F200" s="5" t="s">
        <v>442</v>
      </c>
      <c r="G200" s="5" t="s">
        <v>17</v>
      </c>
      <c r="H200" s="2" t="s">
        <v>13</v>
      </c>
    </row>
    <row r="201" spans="1:8" x14ac:dyDescent="0.2">
      <c r="A201" s="3">
        <v>5</v>
      </c>
      <c r="B201" s="4" t="s">
        <v>227</v>
      </c>
      <c r="C201" s="2" t="s">
        <v>439</v>
      </c>
      <c r="D201" s="5" t="s">
        <v>526</v>
      </c>
      <c r="E201" s="6" t="s">
        <v>527</v>
      </c>
      <c r="F201" s="5" t="s">
        <v>445</v>
      </c>
      <c r="G201" s="5" t="s">
        <v>46</v>
      </c>
      <c r="H201" s="2" t="s">
        <v>13</v>
      </c>
    </row>
    <row r="202" spans="1:8" x14ac:dyDescent="0.2">
      <c r="A202" s="3">
        <v>6</v>
      </c>
      <c r="B202" s="4" t="s">
        <v>227</v>
      </c>
      <c r="C202" s="2" t="s">
        <v>439</v>
      </c>
      <c r="D202" s="5" t="s">
        <v>443</v>
      </c>
      <c r="E202" s="6" t="s">
        <v>444</v>
      </c>
      <c r="F202" s="5" t="s">
        <v>445</v>
      </c>
      <c r="G202" s="5" t="s">
        <v>34</v>
      </c>
      <c r="H202" s="2" t="s">
        <v>13</v>
      </c>
    </row>
    <row r="203" spans="1:8" x14ac:dyDescent="0.2">
      <c r="A203" s="3">
        <v>7</v>
      </c>
      <c r="B203" s="4" t="s">
        <v>227</v>
      </c>
      <c r="C203" s="2" t="s">
        <v>439</v>
      </c>
      <c r="D203" s="5" t="s">
        <v>566</v>
      </c>
      <c r="E203" s="6" t="s">
        <v>567</v>
      </c>
      <c r="F203" s="5" t="s">
        <v>445</v>
      </c>
      <c r="G203" s="5" t="s">
        <v>17</v>
      </c>
      <c r="H203" s="2" t="s">
        <v>13</v>
      </c>
    </row>
    <row r="204" spans="1:8" x14ac:dyDescent="0.2">
      <c r="A204" s="3">
        <v>8</v>
      </c>
      <c r="B204" s="4" t="s">
        <v>227</v>
      </c>
      <c r="C204" s="2" t="s">
        <v>439</v>
      </c>
      <c r="D204" s="5" t="s">
        <v>614</v>
      </c>
      <c r="E204" s="6" t="s">
        <v>615</v>
      </c>
      <c r="F204" s="5" t="s">
        <v>442</v>
      </c>
      <c r="G204" s="5" t="s">
        <v>34</v>
      </c>
      <c r="H204" s="2" t="s">
        <v>13</v>
      </c>
    </row>
    <row r="205" spans="1:8" x14ac:dyDescent="0.2">
      <c r="A205" s="3">
        <v>9</v>
      </c>
      <c r="B205" s="4" t="s">
        <v>227</v>
      </c>
      <c r="C205" s="2" t="s">
        <v>439</v>
      </c>
      <c r="D205" s="5" t="s">
        <v>482</v>
      </c>
      <c r="E205" s="6" t="s">
        <v>483</v>
      </c>
      <c r="F205" s="5" t="s">
        <v>445</v>
      </c>
      <c r="G205" s="5" t="s">
        <v>17</v>
      </c>
      <c r="H205" s="2" t="s">
        <v>13</v>
      </c>
    </row>
    <row r="206" spans="1:8" x14ac:dyDescent="0.2">
      <c r="A206" s="3">
        <v>10</v>
      </c>
      <c r="B206" s="4" t="s">
        <v>227</v>
      </c>
      <c r="C206" s="2" t="s">
        <v>439</v>
      </c>
      <c r="D206" s="5" t="s">
        <v>446</v>
      </c>
      <c r="E206" s="6" t="s">
        <v>447</v>
      </c>
      <c r="F206" s="5" t="s">
        <v>445</v>
      </c>
      <c r="G206" s="5" t="s">
        <v>46</v>
      </c>
      <c r="H206" s="2" t="s">
        <v>13</v>
      </c>
    </row>
    <row r="207" spans="1:8" x14ac:dyDescent="0.2">
      <c r="A207" s="3">
        <v>11</v>
      </c>
      <c r="B207" s="4" t="s">
        <v>227</v>
      </c>
      <c r="C207" s="2" t="s">
        <v>439</v>
      </c>
      <c r="D207" s="5" t="s">
        <v>599</v>
      </c>
      <c r="E207" s="6" t="s">
        <v>600</v>
      </c>
      <c r="F207" s="5" t="s">
        <v>445</v>
      </c>
      <c r="G207" s="5" t="s">
        <v>46</v>
      </c>
      <c r="H207" s="2" t="s">
        <v>13</v>
      </c>
    </row>
    <row r="208" spans="1:8" x14ac:dyDescent="0.2">
      <c r="A208" s="3">
        <v>12</v>
      </c>
      <c r="B208" s="4" t="s">
        <v>227</v>
      </c>
      <c r="C208" s="2" t="s">
        <v>439</v>
      </c>
      <c r="D208" s="5" t="s">
        <v>499</v>
      </c>
      <c r="E208" s="6" t="s">
        <v>500</v>
      </c>
      <c r="F208" s="5" t="s">
        <v>445</v>
      </c>
      <c r="G208" s="5" t="s">
        <v>12</v>
      </c>
      <c r="H208" s="2" t="s">
        <v>13</v>
      </c>
    </row>
    <row r="209" spans="1:8" x14ac:dyDescent="0.2">
      <c r="A209" s="3">
        <v>13</v>
      </c>
      <c r="B209" s="4" t="s">
        <v>227</v>
      </c>
      <c r="C209" s="2" t="s">
        <v>439</v>
      </c>
      <c r="D209" s="5" t="s">
        <v>464</v>
      </c>
      <c r="E209" s="6" t="s">
        <v>465</v>
      </c>
      <c r="F209" s="5" t="s">
        <v>445</v>
      </c>
      <c r="G209" s="5" t="s">
        <v>221</v>
      </c>
      <c r="H209" s="2" t="s">
        <v>13</v>
      </c>
    </row>
    <row r="210" spans="1:8" x14ac:dyDescent="0.2">
      <c r="A210" s="3">
        <v>14</v>
      </c>
      <c r="B210" s="4" t="s">
        <v>227</v>
      </c>
      <c r="C210" s="2" t="s">
        <v>439</v>
      </c>
      <c r="D210" s="5" t="s">
        <v>582</v>
      </c>
      <c r="E210" s="6" t="s">
        <v>583</v>
      </c>
      <c r="F210" s="5" t="s">
        <v>442</v>
      </c>
      <c r="G210" s="5" t="s">
        <v>190</v>
      </c>
      <c r="H210" s="2" t="s">
        <v>13</v>
      </c>
    </row>
    <row r="211" spans="1:8" x14ac:dyDescent="0.2">
      <c r="A211" s="3">
        <v>15</v>
      </c>
      <c r="B211" s="4" t="s">
        <v>227</v>
      </c>
      <c r="C211" s="2" t="s">
        <v>439</v>
      </c>
      <c r="D211" s="5" t="s">
        <v>663</v>
      </c>
      <c r="E211" s="6" t="s">
        <v>664</v>
      </c>
      <c r="F211" s="5" t="s">
        <v>442</v>
      </c>
      <c r="G211" s="5" t="s">
        <v>103</v>
      </c>
      <c r="H211" s="2" t="s">
        <v>13</v>
      </c>
    </row>
    <row r="212" spans="1:8" x14ac:dyDescent="0.2">
      <c r="A212" s="3">
        <v>16</v>
      </c>
      <c r="B212" s="4" t="s">
        <v>227</v>
      </c>
      <c r="C212" s="2" t="s">
        <v>439</v>
      </c>
      <c r="D212" s="5" t="s">
        <v>495</v>
      </c>
      <c r="E212" s="6" t="s">
        <v>496</v>
      </c>
      <c r="F212" s="5" t="s">
        <v>442</v>
      </c>
      <c r="G212" s="5" t="s">
        <v>12</v>
      </c>
      <c r="H212" s="2" t="s">
        <v>13</v>
      </c>
    </row>
    <row r="213" spans="1:8" x14ac:dyDescent="0.2">
      <c r="A213" s="3">
        <v>17</v>
      </c>
      <c r="B213" s="4" t="s">
        <v>227</v>
      </c>
      <c r="C213" s="2" t="s">
        <v>439</v>
      </c>
      <c r="D213" s="5" t="s">
        <v>478</v>
      </c>
      <c r="E213" s="6" t="s">
        <v>479</v>
      </c>
      <c r="F213" s="5" t="s">
        <v>445</v>
      </c>
      <c r="G213" s="5" t="s">
        <v>46</v>
      </c>
      <c r="H213" s="2" t="s">
        <v>13</v>
      </c>
    </row>
    <row r="214" spans="1:8" x14ac:dyDescent="0.2">
      <c r="A214" s="3">
        <v>18</v>
      </c>
      <c r="B214" s="4" t="s">
        <v>227</v>
      </c>
      <c r="C214" s="2" t="s">
        <v>439</v>
      </c>
      <c r="D214" s="5" t="s">
        <v>616</v>
      </c>
      <c r="E214" s="6" t="s">
        <v>617</v>
      </c>
      <c r="F214" s="5" t="s">
        <v>445</v>
      </c>
      <c r="G214" s="5" t="s">
        <v>20</v>
      </c>
      <c r="H214" s="2" t="s">
        <v>13</v>
      </c>
    </row>
    <row r="215" spans="1:8" x14ac:dyDescent="0.2">
      <c r="A215" s="47">
        <v>19</v>
      </c>
      <c r="B215" s="4" t="s">
        <v>227</v>
      </c>
      <c r="C215" s="2" t="s">
        <v>439</v>
      </c>
      <c r="D215" s="5" t="s">
        <v>528</v>
      </c>
      <c r="E215" s="6" t="s">
        <v>529</v>
      </c>
      <c r="F215" s="5" t="s">
        <v>445</v>
      </c>
      <c r="G215" s="5" t="s">
        <v>46</v>
      </c>
      <c r="H215" s="2" t="s">
        <v>13</v>
      </c>
    </row>
    <row r="216" spans="1:8" x14ac:dyDescent="0.2">
      <c r="A216" s="3"/>
      <c r="B216" s="4"/>
      <c r="D216" s="5"/>
      <c r="E216" s="6"/>
      <c r="F216" s="5"/>
      <c r="G216" s="5"/>
    </row>
    <row r="217" spans="1:8" x14ac:dyDescent="0.2">
      <c r="A217" s="13">
        <v>1</v>
      </c>
      <c r="B217" s="9" t="s">
        <v>229</v>
      </c>
      <c r="C217" s="10" t="s">
        <v>439</v>
      </c>
      <c r="D217" s="11" t="s">
        <v>440</v>
      </c>
      <c r="E217" s="12" t="s">
        <v>441</v>
      </c>
      <c r="F217" s="11" t="s">
        <v>442</v>
      </c>
      <c r="G217" s="11" t="s">
        <v>17</v>
      </c>
      <c r="H217" s="10" t="s">
        <v>13</v>
      </c>
    </row>
    <row r="218" spans="1:8" x14ac:dyDescent="0.2">
      <c r="A218" s="13">
        <v>2</v>
      </c>
      <c r="B218" s="9" t="s">
        <v>229</v>
      </c>
      <c r="C218" s="10" t="s">
        <v>439</v>
      </c>
      <c r="D218" s="11" t="s">
        <v>587</v>
      </c>
      <c r="E218" s="12" t="s">
        <v>588</v>
      </c>
      <c r="F218" s="11" t="s">
        <v>442</v>
      </c>
      <c r="G218" s="11" t="s">
        <v>259</v>
      </c>
      <c r="H218" s="10" t="s">
        <v>13</v>
      </c>
    </row>
    <row r="219" spans="1:8" x14ac:dyDescent="0.2">
      <c r="A219" s="13">
        <v>3</v>
      </c>
      <c r="B219" s="9" t="s">
        <v>229</v>
      </c>
      <c r="C219" s="10" t="s">
        <v>439</v>
      </c>
      <c r="D219" s="11" t="s">
        <v>606</v>
      </c>
      <c r="E219" s="12" t="s">
        <v>607</v>
      </c>
      <c r="F219" s="11" t="s">
        <v>442</v>
      </c>
      <c r="G219" s="11" t="s">
        <v>12</v>
      </c>
      <c r="H219" s="10" t="s">
        <v>13</v>
      </c>
    </row>
    <row r="220" spans="1:8" x14ac:dyDescent="0.2">
      <c r="A220" s="13">
        <v>4</v>
      </c>
      <c r="B220" s="9" t="s">
        <v>229</v>
      </c>
      <c r="C220" s="10" t="s">
        <v>439</v>
      </c>
      <c r="D220" s="11" t="s">
        <v>443</v>
      </c>
      <c r="E220" s="12" t="s">
        <v>444</v>
      </c>
      <c r="F220" s="11" t="s">
        <v>445</v>
      </c>
      <c r="G220" s="11" t="s">
        <v>34</v>
      </c>
      <c r="H220" s="10" t="s">
        <v>13</v>
      </c>
    </row>
    <row r="221" spans="1:8" x14ac:dyDescent="0.2">
      <c r="A221" s="13">
        <v>5</v>
      </c>
      <c r="B221" s="9" t="s">
        <v>229</v>
      </c>
      <c r="C221" s="10" t="s">
        <v>439</v>
      </c>
      <c r="D221" s="11" t="s">
        <v>665</v>
      </c>
      <c r="E221" s="12" t="s">
        <v>666</v>
      </c>
      <c r="F221" s="11" t="s">
        <v>445</v>
      </c>
      <c r="G221" s="11" t="s">
        <v>20</v>
      </c>
      <c r="H221" s="10" t="s">
        <v>13</v>
      </c>
    </row>
    <row r="222" spans="1:8" x14ac:dyDescent="0.2">
      <c r="A222" s="13">
        <v>6</v>
      </c>
      <c r="B222" s="9" t="s">
        <v>229</v>
      </c>
      <c r="C222" s="10" t="s">
        <v>439</v>
      </c>
      <c r="D222" s="11" t="s">
        <v>531</v>
      </c>
      <c r="E222" s="12" t="s">
        <v>532</v>
      </c>
      <c r="F222" s="11" t="s">
        <v>445</v>
      </c>
      <c r="G222" s="11" t="s">
        <v>190</v>
      </c>
      <c r="H222" s="10" t="s">
        <v>13</v>
      </c>
    </row>
    <row r="223" spans="1:8" x14ac:dyDescent="0.2">
      <c r="A223" s="13">
        <v>7</v>
      </c>
      <c r="B223" s="9" t="s">
        <v>229</v>
      </c>
      <c r="C223" s="10" t="s">
        <v>439</v>
      </c>
      <c r="D223" s="11" t="s">
        <v>466</v>
      </c>
      <c r="E223" s="12" t="s">
        <v>467</v>
      </c>
      <c r="F223" s="11" t="s">
        <v>445</v>
      </c>
      <c r="G223" s="11" t="s">
        <v>12</v>
      </c>
      <c r="H223" s="10" t="s">
        <v>13</v>
      </c>
    </row>
    <row r="224" spans="1:8" x14ac:dyDescent="0.2">
      <c r="A224" s="13">
        <v>8</v>
      </c>
      <c r="B224" s="9" t="s">
        <v>229</v>
      </c>
      <c r="C224" s="10" t="s">
        <v>439</v>
      </c>
      <c r="D224" s="11" t="s">
        <v>507</v>
      </c>
      <c r="E224" s="12" t="s">
        <v>508</v>
      </c>
      <c r="F224" s="11" t="s">
        <v>445</v>
      </c>
      <c r="G224" s="11" t="s">
        <v>46</v>
      </c>
      <c r="H224" s="10" t="s">
        <v>13</v>
      </c>
    </row>
    <row r="225" spans="1:8" x14ac:dyDescent="0.2">
      <c r="A225" s="13">
        <v>9</v>
      </c>
      <c r="B225" s="9" t="s">
        <v>229</v>
      </c>
      <c r="C225" s="10" t="s">
        <v>439</v>
      </c>
      <c r="D225" s="11" t="s">
        <v>448</v>
      </c>
      <c r="E225" s="12" t="s">
        <v>449</v>
      </c>
      <c r="F225" s="11" t="s">
        <v>445</v>
      </c>
      <c r="G225" s="11" t="s">
        <v>242</v>
      </c>
      <c r="H225" s="10" t="s">
        <v>13</v>
      </c>
    </row>
    <row r="226" spans="1:8" x14ac:dyDescent="0.2">
      <c r="A226" s="13">
        <v>10</v>
      </c>
      <c r="B226" s="9" t="s">
        <v>229</v>
      </c>
      <c r="C226" s="10" t="s">
        <v>439</v>
      </c>
      <c r="D226" s="11" t="s">
        <v>462</v>
      </c>
      <c r="E226" s="12" t="s">
        <v>463</v>
      </c>
      <c r="F226" s="11" t="s">
        <v>442</v>
      </c>
      <c r="G226" s="11" t="s">
        <v>211</v>
      </c>
      <c r="H226" s="10" t="s">
        <v>13</v>
      </c>
    </row>
    <row r="227" spans="1:8" x14ac:dyDescent="0.2">
      <c r="A227" s="13">
        <v>11</v>
      </c>
      <c r="B227" s="9" t="s">
        <v>229</v>
      </c>
      <c r="C227" s="10" t="s">
        <v>439</v>
      </c>
      <c r="D227" s="11" t="s">
        <v>620</v>
      </c>
      <c r="E227" s="12" t="s">
        <v>621</v>
      </c>
      <c r="F227" s="11" t="s">
        <v>445</v>
      </c>
      <c r="G227" s="11" t="s">
        <v>12</v>
      </c>
      <c r="H227" s="10" t="s">
        <v>13</v>
      </c>
    </row>
    <row r="228" spans="1:8" x14ac:dyDescent="0.2">
      <c r="A228" s="13">
        <v>12</v>
      </c>
      <c r="B228" s="9" t="s">
        <v>229</v>
      </c>
      <c r="C228" s="10" t="s">
        <v>439</v>
      </c>
      <c r="D228" s="11" t="s">
        <v>616</v>
      </c>
      <c r="E228" s="12" t="s">
        <v>617</v>
      </c>
      <c r="F228" s="11" t="s">
        <v>445</v>
      </c>
      <c r="G228" s="11" t="s">
        <v>20</v>
      </c>
      <c r="H228" s="10" t="s">
        <v>13</v>
      </c>
    </row>
    <row r="229" spans="1:8" x14ac:dyDescent="0.2">
      <c r="A229" s="13">
        <v>13</v>
      </c>
      <c r="B229" s="9" t="s">
        <v>229</v>
      </c>
      <c r="C229" s="10" t="s">
        <v>439</v>
      </c>
      <c r="D229" s="11" t="s">
        <v>454</v>
      </c>
      <c r="E229" s="12" t="s">
        <v>455</v>
      </c>
      <c r="F229" s="11" t="s">
        <v>445</v>
      </c>
      <c r="G229" s="11" t="s">
        <v>46</v>
      </c>
      <c r="H229" s="10" t="s">
        <v>13</v>
      </c>
    </row>
    <row r="230" spans="1:8" x14ac:dyDescent="0.2">
      <c r="A230" s="13">
        <v>14</v>
      </c>
      <c r="B230" s="9" t="s">
        <v>229</v>
      </c>
      <c r="C230" s="10" t="s">
        <v>439</v>
      </c>
      <c r="D230" s="11" t="s">
        <v>456</v>
      </c>
      <c r="E230" s="12" t="s">
        <v>457</v>
      </c>
      <c r="F230" s="11" t="s">
        <v>442</v>
      </c>
      <c r="G230" s="11" t="s">
        <v>17</v>
      </c>
      <c r="H230" s="10" t="s">
        <v>13</v>
      </c>
    </row>
    <row r="231" spans="1:8" x14ac:dyDescent="0.2">
      <c r="A231" s="13">
        <v>15</v>
      </c>
      <c r="B231" s="9" t="s">
        <v>229</v>
      </c>
      <c r="C231" s="10" t="s">
        <v>439</v>
      </c>
      <c r="D231" s="11" t="s">
        <v>501</v>
      </c>
      <c r="E231" s="12" t="s">
        <v>502</v>
      </c>
      <c r="F231" s="11" t="s">
        <v>442</v>
      </c>
      <c r="G231" s="11" t="s">
        <v>86</v>
      </c>
      <c r="H231" s="10" t="s">
        <v>13</v>
      </c>
    </row>
    <row r="232" spans="1:8" x14ac:dyDescent="0.2">
      <c r="A232" s="40">
        <v>16</v>
      </c>
      <c r="B232" s="9" t="s">
        <v>229</v>
      </c>
      <c r="C232" s="10" t="s">
        <v>439</v>
      </c>
      <c r="D232" s="11" t="s">
        <v>528</v>
      </c>
      <c r="E232" s="12" t="s">
        <v>529</v>
      </c>
      <c r="F232" s="11" t="s">
        <v>445</v>
      </c>
      <c r="G232" s="11" t="s">
        <v>46</v>
      </c>
      <c r="H232" s="10" t="s">
        <v>13</v>
      </c>
    </row>
    <row r="233" spans="1:8" x14ac:dyDescent="0.2">
      <c r="A233" s="13"/>
      <c r="B233" s="9"/>
      <c r="C233" s="10"/>
      <c r="D233" s="11"/>
      <c r="E233" s="12"/>
      <c r="F233" s="11"/>
      <c r="G233" s="11"/>
      <c r="H233" s="10"/>
    </row>
    <row r="234" spans="1:8" x14ac:dyDescent="0.2">
      <c r="A234" s="3">
        <v>1</v>
      </c>
      <c r="B234" s="4" t="s">
        <v>230</v>
      </c>
      <c r="C234" s="2" t="s">
        <v>439</v>
      </c>
      <c r="D234" s="5" t="s">
        <v>630</v>
      </c>
      <c r="E234" s="6" t="s">
        <v>631</v>
      </c>
      <c r="F234" s="5" t="s">
        <v>445</v>
      </c>
      <c r="G234" s="5" t="s">
        <v>46</v>
      </c>
      <c r="H234" s="2" t="s">
        <v>13</v>
      </c>
    </row>
    <row r="235" spans="1:8" x14ac:dyDescent="0.2">
      <c r="A235" s="3">
        <v>2</v>
      </c>
      <c r="B235" s="4" t="s">
        <v>230</v>
      </c>
      <c r="C235" s="2" t="s">
        <v>439</v>
      </c>
      <c r="D235" s="5" t="s">
        <v>507</v>
      </c>
      <c r="E235" s="6" t="s">
        <v>508</v>
      </c>
      <c r="F235" s="5" t="s">
        <v>445</v>
      </c>
      <c r="G235" s="5" t="s">
        <v>46</v>
      </c>
      <c r="H235" s="2" t="s">
        <v>13</v>
      </c>
    </row>
    <row r="236" spans="1:8" x14ac:dyDescent="0.2">
      <c r="A236" s="3">
        <v>3</v>
      </c>
      <c r="B236" s="4" t="s">
        <v>230</v>
      </c>
      <c r="C236" s="2" t="s">
        <v>439</v>
      </c>
      <c r="D236" s="5" t="s">
        <v>589</v>
      </c>
      <c r="E236" s="6" t="s">
        <v>590</v>
      </c>
      <c r="F236" s="5" t="s">
        <v>445</v>
      </c>
      <c r="G236" s="5" t="s">
        <v>17</v>
      </c>
      <c r="H236" s="2" t="s">
        <v>13</v>
      </c>
    </row>
    <row r="237" spans="1:8" x14ac:dyDescent="0.2">
      <c r="A237" s="3">
        <v>4</v>
      </c>
      <c r="B237" s="4" t="s">
        <v>230</v>
      </c>
      <c r="C237" s="2" t="s">
        <v>439</v>
      </c>
      <c r="D237" s="5" t="s">
        <v>454</v>
      </c>
      <c r="E237" s="6" t="s">
        <v>455</v>
      </c>
      <c r="F237" s="5" t="s">
        <v>445</v>
      </c>
      <c r="G237" s="5" t="s">
        <v>46</v>
      </c>
      <c r="H237" s="2" t="s">
        <v>13</v>
      </c>
    </row>
    <row r="238" spans="1:8" x14ac:dyDescent="0.2">
      <c r="A238" s="3">
        <v>5</v>
      </c>
      <c r="B238" s="4" t="s">
        <v>230</v>
      </c>
      <c r="C238" s="2" t="s">
        <v>439</v>
      </c>
      <c r="D238" s="5" t="s">
        <v>667</v>
      </c>
      <c r="E238" s="6" t="s">
        <v>668</v>
      </c>
      <c r="F238" s="5" t="s">
        <v>445</v>
      </c>
      <c r="G238" s="5" t="s">
        <v>140</v>
      </c>
      <c r="H238" s="2" t="s">
        <v>13</v>
      </c>
    </row>
    <row r="239" spans="1:8" x14ac:dyDescent="0.2">
      <c r="A239" s="3">
        <v>6</v>
      </c>
      <c r="B239" s="4" t="s">
        <v>230</v>
      </c>
      <c r="C239" s="2" t="s">
        <v>439</v>
      </c>
      <c r="D239" s="5" t="s">
        <v>669</v>
      </c>
      <c r="E239" s="6" t="s">
        <v>670</v>
      </c>
      <c r="F239" s="5" t="s">
        <v>445</v>
      </c>
      <c r="G239" s="5" t="s">
        <v>140</v>
      </c>
      <c r="H239" s="2" t="s">
        <v>13</v>
      </c>
    </row>
    <row r="240" spans="1:8" x14ac:dyDescent="0.2">
      <c r="A240" s="3">
        <v>7</v>
      </c>
      <c r="B240" s="4" t="s">
        <v>230</v>
      </c>
      <c r="C240" s="2" t="s">
        <v>439</v>
      </c>
      <c r="D240" s="5" t="s">
        <v>587</v>
      </c>
      <c r="E240" s="6" t="s">
        <v>588</v>
      </c>
      <c r="F240" s="5" t="s">
        <v>442</v>
      </c>
      <c r="G240" s="5" t="s">
        <v>259</v>
      </c>
      <c r="H240" s="2" t="s">
        <v>13</v>
      </c>
    </row>
    <row r="241" spans="1:8" x14ac:dyDescent="0.2">
      <c r="A241" s="3">
        <v>8</v>
      </c>
      <c r="B241" s="4" t="s">
        <v>230</v>
      </c>
      <c r="C241" s="2" t="s">
        <v>439</v>
      </c>
      <c r="D241" s="5" t="s">
        <v>560</v>
      </c>
      <c r="E241" s="6" t="s">
        <v>561</v>
      </c>
      <c r="F241" s="5" t="s">
        <v>442</v>
      </c>
      <c r="G241" s="5" t="s">
        <v>49</v>
      </c>
      <c r="H241" s="2" t="s">
        <v>13</v>
      </c>
    </row>
    <row r="242" spans="1:8" x14ac:dyDescent="0.2">
      <c r="A242" s="3">
        <v>9</v>
      </c>
      <c r="B242" s="4" t="s">
        <v>230</v>
      </c>
      <c r="C242" s="2" t="s">
        <v>439</v>
      </c>
      <c r="D242" s="5" t="s">
        <v>655</v>
      </c>
      <c r="E242" s="6" t="s">
        <v>656</v>
      </c>
      <c r="F242" s="5" t="s">
        <v>442</v>
      </c>
      <c r="G242" s="5" t="s">
        <v>17</v>
      </c>
      <c r="H242" s="2" t="s">
        <v>13</v>
      </c>
    </row>
    <row r="243" spans="1:8" x14ac:dyDescent="0.2">
      <c r="A243" s="3">
        <v>10</v>
      </c>
      <c r="B243" s="4" t="s">
        <v>230</v>
      </c>
      <c r="C243" s="2" t="s">
        <v>439</v>
      </c>
      <c r="D243" s="5" t="s">
        <v>493</v>
      </c>
      <c r="E243" s="6" t="s">
        <v>494</v>
      </c>
      <c r="F243" s="5" t="s">
        <v>442</v>
      </c>
      <c r="G243" s="5" t="s">
        <v>17</v>
      </c>
      <c r="H243" s="2" t="s">
        <v>13</v>
      </c>
    </row>
    <row r="244" spans="1:8" x14ac:dyDescent="0.2">
      <c r="A244" s="46">
        <v>11</v>
      </c>
      <c r="B244" s="4" t="s">
        <v>230</v>
      </c>
      <c r="C244" s="2" t="s">
        <v>439</v>
      </c>
      <c r="D244" s="5" t="s">
        <v>572</v>
      </c>
      <c r="E244" s="6" t="s">
        <v>573</v>
      </c>
      <c r="F244" s="5" t="s">
        <v>445</v>
      </c>
      <c r="G244" s="5" t="s">
        <v>46</v>
      </c>
      <c r="H244" s="2" t="s">
        <v>13</v>
      </c>
    </row>
    <row r="245" spans="1:8" x14ac:dyDescent="0.2">
      <c r="A245" s="3"/>
      <c r="B245" s="4"/>
      <c r="D245" s="5"/>
      <c r="E245" s="6"/>
      <c r="F245" s="5"/>
      <c r="G245" s="5"/>
    </row>
    <row r="246" spans="1:8" x14ac:dyDescent="0.2">
      <c r="A246" s="13">
        <v>1</v>
      </c>
      <c r="B246" s="9" t="s">
        <v>231</v>
      </c>
      <c r="C246" s="10" t="s">
        <v>439</v>
      </c>
      <c r="D246" s="11" t="s">
        <v>606</v>
      </c>
      <c r="E246" s="12" t="s">
        <v>607</v>
      </c>
      <c r="F246" s="11" t="s">
        <v>442</v>
      </c>
      <c r="G246" s="11" t="s">
        <v>12</v>
      </c>
      <c r="H246" s="10" t="s">
        <v>13</v>
      </c>
    </row>
    <row r="247" spans="1:8" x14ac:dyDescent="0.2">
      <c r="A247" s="13">
        <v>2</v>
      </c>
      <c r="B247" s="9" t="s">
        <v>231</v>
      </c>
      <c r="C247" s="10" t="s">
        <v>439</v>
      </c>
      <c r="D247" s="11" t="s">
        <v>448</v>
      </c>
      <c r="E247" s="12" t="s">
        <v>449</v>
      </c>
      <c r="F247" s="11" t="s">
        <v>445</v>
      </c>
      <c r="G247" s="11" t="s">
        <v>242</v>
      </c>
      <c r="H247" s="10" t="s">
        <v>13</v>
      </c>
    </row>
    <row r="248" spans="1:8" x14ac:dyDescent="0.2">
      <c r="A248" s="13">
        <v>3</v>
      </c>
      <c r="B248" s="9" t="s">
        <v>231</v>
      </c>
      <c r="C248" s="10" t="s">
        <v>439</v>
      </c>
      <c r="D248" s="11" t="s">
        <v>521</v>
      </c>
      <c r="E248" s="12" t="s">
        <v>522</v>
      </c>
      <c r="F248" s="11" t="s">
        <v>445</v>
      </c>
      <c r="G248" s="11" t="s">
        <v>12</v>
      </c>
      <c r="H248" s="10" t="s">
        <v>13</v>
      </c>
    </row>
    <row r="249" spans="1:8" x14ac:dyDescent="0.2">
      <c r="A249" s="13">
        <v>4</v>
      </c>
      <c r="B249" s="9" t="s">
        <v>231</v>
      </c>
      <c r="C249" s="10" t="s">
        <v>439</v>
      </c>
      <c r="D249" s="11" t="s">
        <v>610</v>
      </c>
      <c r="E249" s="12" t="s">
        <v>611</v>
      </c>
      <c r="F249" s="11" t="s">
        <v>442</v>
      </c>
      <c r="G249" s="11" t="s">
        <v>12</v>
      </c>
      <c r="H249" s="10" t="s">
        <v>13</v>
      </c>
    </row>
    <row r="250" spans="1:8" x14ac:dyDescent="0.2">
      <c r="A250" s="13">
        <v>5</v>
      </c>
      <c r="B250" s="9" t="s">
        <v>231</v>
      </c>
      <c r="C250" s="10" t="s">
        <v>439</v>
      </c>
      <c r="D250" s="11" t="s">
        <v>597</v>
      </c>
      <c r="E250" s="12" t="s">
        <v>598</v>
      </c>
      <c r="F250" s="11" t="s">
        <v>445</v>
      </c>
      <c r="G250" s="11" t="s">
        <v>12</v>
      </c>
      <c r="H250" s="10" t="s">
        <v>13</v>
      </c>
    </row>
    <row r="251" spans="1:8" x14ac:dyDescent="0.2">
      <c r="A251" s="13"/>
      <c r="B251" s="32" t="s">
        <v>231</v>
      </c>
      <c r="C251" s="31" t="s">
        <v>439</v>
      </c>
      <c r="D251" s="33" t="s">
        <v>543</v>
      </c>
      <c r="E251" s="34" t="s">
        <v>544</v>
      </c>
      <c r="F251" s="33" t="s">
        <v>442</v>
      </c>
      <c r="G251" s="33" t="s">
        <v>20</v>
      </c>
      <c r="H251" s="31"/>
    </row>
    <row r="252" spans="1:8" x14ac:dyDescent="0.2">
      <c r="A252" s="13">
        <v>6</v>
      </c>
      <c r="B252" s="9" t="s">
        <v>231</v>
      </c>
      <c r="C252" s="10" t="s">
        <v>439</v>
      </c>
      <c r="D252" s="11" t="s">
        <v>603</v>
      </c>
      <c r="E252" s="12" t="s">
        <v>604</v>
      </c>
      <c r="F252" s="11" t="s">
        <v>442</v>
      </c>
      <c r="G252" s="11" t="s">
        <v>190</v>
      </c>
      <c r="H252" s="10" t="s">
        <v>13</v>
      </c>
    </row>
    <row r="253" spans="1:8" x14ac:dyDescent="0.2">
      <c r="A253" s="13">
        <v>7</v>
      </c>
      <c r="B253" s="9" t="s">
        <v>231</v>
      </c>
      <c r="C253" s="10" t="s">
        <v>439</v>
      </c>
      <c r="D253" s="11" t="s">
        <v>495</v>
      </c>
      <c r="E253" s="12" t="s">
        <v>496</v>
      </c>
      <c r="F253" s="11" t="s">
        <v>442</v>
      </c>
      <c r="G253" s="11" t="s">
        <v>12</v>
      </c>
      <c r="H253" s="10" t="s">
        <v>13</v>
      </c>
    </row>
    <row r="254" spans="1:8" x14ac:dyDescent="0.2">
      <c r="A254" s="13">
        <v>8</v>
      </c>
      <c r="B254" s="9" t="s">
        <v>231</v>
      </c>
      <c r="C254" s="10" t="s">
        <v>439</v>
      </c>
      <c r="D254" s="11" t="s">
        <v>499</v>
      </c>
      <c r="E254" s="12" t="s">
        <v>500</v>
      </c>
      <c r="F254" s="11" t="s">
        <v>445</v>
      </c>
      <c r="G254" s="11" t="s">
        <v>12</v>
      </c>
      <c r="H254" s="10" t="s">
        <v>13</v>
      </c>
    </row>
    <row r="255" spans="1:8" x14ac:dyDescent="0.2">
      <c r="A255" s="13">
        <v>9</v>
      </c>
      <c r="B255" s="9" t="s">
        <v>231</v>
      </c>
      <c r="C255" s="10" t="s">
        <v>439</v>
      </c>
      <c r="D255" s="11" t="s">
        <v>493</v>
      </c>
      <c r="E255" s="12" t="s">
        <v>494</v>
      </c>
      <c r="F255" s="11" t="s">
        <v>442</v>
      </c>
      <c r="G255" s="11" t="s">
        <v>17</v>
      </c>
      <c r="H255" s="10" t="s">
        <v>13</v>
      </c>
    </row>
    <row r="256" spans="1:8" x14ac:dyDescent="0.2">
      <c r="A256" s="13">
        <v>10</v>
      </c>
      <c r="B256" s="9" t="s">
        <v>231</v>
      </c>
      <c r="C256" s="10" t="s">
        <v>439</v>
      </c>
      <c r="D256" s="11" t="s">
        <v>564</v>
      </c>
      <c r="E256" s="12" t="s">
        <v>565</v>
      </c>
      <c r="F256" s="11" t="s">
        <v>445</v>
      </c>
      <c r="G256" s="11" t="s">
        <v>211</v>
      </c>
      <c r="H256" s="10" t="s">
        <v>13</v>
      </c>
    </row>
    <row r="257" spans="1:8" x14ac:dyDescent="0.2">
      <c r="A257" s="13">
        <v>11</v>
      </c>
      <c r="B257" s="9" t="s">
        <v>231</v>
      </c>
      <c r="C257" s="10" t="s">
        <v>439</v>
      </c>
      <c r="D257" s="11" t="s">
        <v>671</v>
      </c>
      <c r="E257" s="12" t="s">
        <v>672</v>
      </c>
      <c r="F257" s="11" t="s">
        <v>442</v>
      </c>
      <c r="G257" s="11" t="s">
        <v>49</v>
      </c>
      <c r="H257" s="10" t="s">
        <v>13</v>
      </c>
    </row>
    <row r="258" spans="1:8" x14ac:dyDescent="0.2">
      <c r="A258" s="13">
        <v>12</v>
      </c>
      <c r="B258" s="9" t="s">
        <v>231</v>
      </c>
      <c r="C258" s="10" t="s">
        <v>439</v>
      </c>
      <c r="D258" s="11" t="s">
        <v>651</v>
      </c>
      <c r="E258" s="12" t="s">
        <v>652</v>
      </c>
      <c r="F258" s="11" t="s">
        <v>445</v>
      </c>
      <c r="G258" s="11" t="s">
        <v>17</v>
      </c>
      <c r="H258" s="10" t="s">
        <v>13</v>
      </c>
    </row>
    <row r="259" spans="1:8" x14ac:dyDescent="0.2">
      <c r="A259" s="13">
        <v>13</v>
      </c>
      <c r="B259" s="9" t="s">
        <v>231</v>
      </c>
      <c r="C259" s="10" t="s">
        <v>439</v>
      </c>
      <c r="D259" s="11" t="s">
        <v>601</v>
      </c>
      <c r="E259" s="12" t="s">
        <v>602</v>
      </c>
      <c r="F259" s="11" t="s">
        <v>445</v>
      </c>
      <c r="G259" s="11" t="s">
        <v>103</v>
      </c>
      <c r="H259" s="10" t="s">
        <v>13</v>
      </c>
    </row>
    <row r="260" spans="1:8" x14ac:dyDescent="0.2">
      <c r="A260" s="13">
        <v>14</v>
      </c>
      <c r="B260" s="9" t="s">
        <v>231</v>
      </c>
      <c r="C260" s="10" t="s">
        <v>439</v>
      </c>
      <c r="D260" s="11" t="s">
        <v>673</v>
      </c>
      <c r="E260" s="12" t="s">
        <v>674</v>
      </c>
      <c r="F260" s="11" t="s">
        <v>445</v>
      </c>
      <c r="G260" s="11" t="s">
        <v>34</v>
      </c>
      <c r="H260" s="10" t="s">
        <v>13</v>
      </c>
    </row>
    <row r="261" spans="1:8" x14ac:dyDescent="0.2">
      <c r="A261" s="13">
        <v>15</v>
      </c>
      <c r="B261" s="9" t="s">
        <v>231</v>
      </c>
      <c r="C261" s="10" t="s">
        <v>439</v>
      </c>
      <c r="D261" s="11" t="s">
        <v>647</v>
      </c>
      <c r="E261" s="12" t="s">
        <v>648</v>
      </c>
      <c r="F261" s="11" t="s">
        <v>445</v>
      </c>
      <c r="G261" s="11" t="s">
        <v>12</v>
      </c>
      <c r="H261" s="10" t="s">
        <v>13</v>
      </c>
    </row>
    <row r="262" spans="1:8" x14ac:dyDescent="0.2">
      <c r="A262" s="40">
        <v>16</v>
      </c>
      <c r="B262" s="24" t="s">
        <v>231</v>
      </c>
      <c r="C262" s="10" t="s">
        <v>439</v>
      </c>
      <c r="D262" s="25" t="s">
        <v>675</v>
      </c>
      <c r="E262" s="26" t="s">
        <v>676</v>
      </c>
      <c r="F262" s="25" t="s">
        <v>445</v>
      </c>
      <c r="G262" s="25" t="s">
        <v>221</v>
      </c>
      <c r="H262" s="10" t="s">
        <v>13</v>
      </c>
    </row>
    <row r="264" spans="1:8" x14ac:dyDescent="0.2">
      <c r="A264" s="3">
        <v>1</v>
      </c>
      <c r="B264" s="27" t="s">
        <v>677</v>
      </c>
      <c r="C264" s="2" t="s">
        <v>439</v>
      </c>
      <c r="D264" s="28" t="s">
        <v>678</v>
      </c>
      <c r="E264" s="29">
        <v>1701530</v>
      </c>
      <c r="F264" s="28">
        <v>2004</v>
      </c>
      <c r="G264" s="2" t="s">
        <v>679</v>
      </c>
      <c r="H264" s="2" t="s">
        <v>13</v>
      </c>
    </row>
  </sheetData>
  <autoFilter ref="A1:H262"/>
  <pageMargins left="0.7" right="0.7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workbookViewId="0">
      <selection activeCell="B36" sqref="B36"/>
    </sheetView>
  </sheetViews>
  <sheetFormatPr baseColWidth="10" defaultColWidth="8.7109375" defaultRowHeight="12.75" x14ac:dyDescent="0.2"/>
  <cols>
    <col min="1" max="1" width="2.7109375" style="2" customWidth="1"/>
    <col min="2" max="2" width="12.28515625" style="2" customWidth="1"/>
    <col min="3" max="3" width="6.140625" style="2" customWidth="1"/>
    <col min="4" max="4" width="23.5703125" style="2" customWidth="1"/>
    <col min="5" max="5" width="7" style="2" customWidth="1"/>
    <col min="6" max="6" width="6.5703125" style="2" customWidth="1"/>
    <col min="7" max="7" width="25.28515625" style="2" customWidth="1"/>
    <col min="8" max="8" width="6.7109375" style="2" customWidth="1"/>
    <col min="9" max="16384" width="8.7109375" style="2"/>
  </cols>
  <sheetData>
    <row r="1" spans="1:8" x14ac:dyDescent="0.2">
      <c r="A1" s="3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680</v>
      </c>
    </row>
    <row r="2" spans="1:8" x14ac:dyDescent="0.2">
      <c r="A2" s="3">
        <v>1</v>
      </c>
      <c r="B2" s="4" t="s">
        <v>7</v>
      </c>
      <c r="C2" s="2" t="s">
        <v>681</v>
      </c>
      <c r="D2" s="5" t="s">
        <v>682</v>
      </c>
      <c r="E2" s="6" t="s">
        <v>683</v>
      </c>
      <c r="F2" s="5" t="s">
        <v>442</v>
      </c>
      <c r="G2" s="5" t="s">
        <v>211</v>
      </c>
      <c r="H2" s="2" t="s">
        <v>13</v>
      </c>
    </row>
    <row r="3" spans="1:8" x14ac:dyDescent="0.2">
      <c r="A3" s="3">
        <v>2</v>
      </c>
      <c r="B3" s="4" t="s">
        <v>7</v>
      </c>
      <c r="C3" s="2" t="s">
        <v>681</v>
      </c>
      <c r="D3" s="5" t="s">
        <v>684</v>
      </c>
      <c r="E3" s="6" t="s">
        <v>685</v>
      </c>
      <c r="F3" s="5" t="s">
        <v>442</v>
      </c>
      <c r="G3" s="5" t="s">
        <v>20</v>
      </c>
      <c r="H3" s="2" t="s">
        <v>13</v>
      </c>
    </row>
    <row r="4" spans="1:8" x14ac:dyDescent="0.2">
      <c r="A4" s="3">
        <v>3</v>
      </c>
      <c r="B4" s="4" t="s">
        <v>7</v>
      </c>
      <c r="C4" s="2" t="s">
        <v>681</v>
      </c>
      <c r="D4" s="5" t="s">
        <v>686</v>
      </c>
      <c r="E4" s="6" t="s">
        <v>687</v>
      </c>
      <c r="F4" s="5" t="s">
        <v>445</v>
      </c>
      <c r="G4" s="5" t="s">
        <v>211</v>
      </c>
      <c r="H4" s="2" t="s">
        <v>13</v>
      </c>
    </row>
    <row r="5" spans="1:8" x14ac:dyDescent="0.2">
      <c r="A5" s="3">
        <v>4</v>
      </c>
      <c r="B5" s="4" t="s">
        <v>7</v>
      </c>
      <c r="C5" s="2" t="s">
        <v>681</v>
      </c>
      <c r="D5" s="5" t="s">
        <v>688</v>
      </c>
      <c r="E5" s="6" t="s">
        <v>689</v>
      </c>
      <c r="F5" s="5" t="s">
        <v>442</v>
      </c>
      <c r="G5" s="5" t="s">
        <v>12</v>
      </c>
      <c r="H5" s="2" t="s">
        <v>13</v>
      </c>
    </row>
    <row r="6" spans="1:8" x14ac:dyDescent="0.2">
      <c r="A6" s="3">
        <v>5</v>
      </c>
      <c r="B6" s="4" t="s">
        <v>7</v>
      </c>
      <c r="C6" s="2" t="s">
        <v>681</v>
      </c>
      <c r="D6" s="5" t="s">
        <v>690</v>
      </c>
      <c r="E6" s="6" t="s">
        <v>691</v>
      </c>
      <c r="F6" s="5" t="s">
        <v>442</v>
      </c>
      <c r="G6" s="5" t="s">
        <v>118</v>
      </c>
      <c r="H6" s="2" t="s">
        <v>13</v>
      </c>
    </row>
    <row r="7" spans="1:8" x14ac:dyDescent="0.2">
      <c r="A7" s="3">
        <v>6</v>
      </c>
      <c r="B7" s="4" t="s">
        <v>7</v>
      </c>
      <c r="C7" s="2" t="s">
        <v>681</v>
      </c>
      <c r="D7" s="5" t="s">
        <v>692</v>
      </c>
      <c r="E7" s="6" t="s">
        <v>693</v>
      </c>
      <c r="F7" s="5" t="s">
        <v>442</v>
      </c>
      <c r="G7" s="5" t="s">
        <v>34</v>
      </c>
      <c r="H7" s="2" t="s">
        <v>13</v>
      </c>
    </row>
    <row r="8" spans="1:8" x14ac:dyDescent="0.2">
      <c r="A8" s="3">
        <v>7</v>
      </c>
      <c r="B8" s="4" t="s">
        <v>7</v>
      </c>
      <c r="C8" s="2" t="s">
        <v>681</v>
      </c>
      <c r="D8" s="5" t="s">
        <v>694</v>
      </c>
      <c r="E8" s="6" t="s">
        <v>695</v>
      </c>
      <c r="F8" s="5" t="s">
        <v>442</v>
      </c>
      <c r="G8" s="5" t="s">
        <v>12</v>
      </c>
      <c r="H8" s="2" t="s">
        <v>13</v>
      </c>
    </row>
    <row r="9" spans="1:8" x14ac:dyDescent="0.2">
      <c r="A9" s="3">
        <v>8</v>
      </c>
      <c r="B9" s="4" t="s">
        <v>7</v>
      </c>
      <c r="C9" s="2" t="s">
        <v>681</v>
      </c>
      <c r="D9" s="5" t="s">
        <v>696</v>
      </c>
      <c r="E9" s="6" t="s">
        <v>697</v>
      </c>
      <c r="F9" s="5" t="s">
        <v>445</v>
      </c>
      <c r="G9" s="5" t="s">
        <v>17</v>
      </c>
      <c r="H9" s="2" t="s">
        <v>13</v>
      </c>
    </row>
    <row r="10" spans="1:8" x14ac:dyDescent="0.2">
      <c r="A10" s="3">
        <v>9</v>
      </c>
      <c r="B10" s="4" t="s">
        <v>7</v>
      </c>
      <c r="C10" s="2" t="s">
        <v>681</v>
      </c>
      <c r="D10" s="5" t="s">
        <v>698</v>
      </c>
      <c r="E10" s="6" t="s">
        <v>699</v>
      </c>
      <c r="F10" s="5" t="s">
        <v>442</v>
      </c>
      <c r="G10" s="5" t="s">
        <v>49</v>
      </c>
      <c r="H10" s="2" t="s">
        <v>13</v>
      </c>
    </row>
    <row r="11" spans="1:8" x14ac:dyDescent="0.2">
      <c r="A11" s="3">
        <v>10</v>
      </c>
      <c r="B11" s="4" t="s">
        <v>7</v>
      </c>
      <c r="C11" s="2" t="s">
        <v>681</v>
      </c>
      <c r="D11" s="5" t="s">
        <v>700</v>
      </c>
      <c r="E11" s="6" t="s">
        <v>701</v>
      </c>
      <c r="F11" s="5" t="s">
        <v>442</v>
      </c>
      <c r="G11" s="5" t="s">
        <v>34</v>
      </c>
      <c r="H11" s="2" t="s">
        <v>13</v>
      </c>
    </row>
    <row r="12" spans="1:8" x14ac:dyDescent="0.2">
      <c r="A12" s="3">
        <v>11</v>
      </c>
      <c r="B12" s="4" t="s">
        <v>7</v>
      </c>
      <c r="C12" s="2" t="s">
        <v>681</v>
      </c>
      <c r="D12" s="5" t="s">
        <v>702</v>
      </c>
      <c r="E12" s="6" t="s">
        <v>703</v>
      </c>
      <c r="F12" s="5" t="s">
        <v>442</v>
      </c>
      <c r="G12" s="5" t="s">
        <v>12</v>
      </c>
      <c r="H12" s="2" t="s">
        <v>13</v>
      </c>
    </row>
    <row r="13" spans="1:8" x14ac:dyDescent="0.2">
      <c r="A13" s="3">
        <v>12</v>
      </c>
      <c r="B13" s="4" t="s">
        <v>7</v>
      </c>
      <c r="C13" s="2" t="s">
        <v>681</v>
      </c>
      <c r="D13" s="5" t="s">
        <v>704</v>
      </c>
      <c r="E13" s="6" t="s">
        <v>705</v>
      </c>
      <c r="F13" s="5" t="s">
        <v>442</v>
      </c>
      <c r="G13" s="5" t="s">
        <v>211</v>
      </c>
      <c r="H13" s="2" t="s">
        <v>13</v>
      </c>
    </row>
    <row r="14" spans="1:8" x14ac:dyDescent="0.2">
      <c r="A14" s="3">
        <v>13</v>
      </c>
      <c r="B14" s="4" t="s">
        <v>7</v>
      </c>
      <c r="C14" s="2" t="s">
        <v>681</v>
      </c>
      <c r="D14" s="5" t="s">
        <v>706</v>
      </c>
      <c r="E14" s="6" t="s">
        <v>707</v>
      </c>
      <c r="F14" s="5" t="s">
        <v>442</v>
      </c>
      <c r="G14" s="5" t="s">
        <v>242</v>
      </c>
      <c r="H14" s="2" t="s">
        <v>13</v>
      </c>
    </row>
    <row r="15" spans="1:8" x14ac:dyDescent="0.2">
      <c r="A15" s="3">
        <v>14</v>
      </c>
      <c r="B15" s="4" t="s">
        <v>7</v>
      </c>
      <c r="C15" s="2" t="s">
        <v>681</v>
      </c>
      <c r="D15" s="5" t="s">
        <v>708</v>
      </c>
      <c r="E15" s="6" t="s">
        <v>709</v>
      </c>
      <c r="F15" s="5" t="s">
        <v>445</v>
      </c>
      <c r="G15" s="5" t="s">
        <v>211</v>
      </c>
      <c r="H15" s="2" t="s">
        <v>13</v>
      </c>
    </row>
    <row r="16" spans="1:8" x14ac:dyDescent="0.2">
      <c r="A16" s="3">
        <v>15</v>
      </c>
      <c r="B16" s="4" t="s">
        <v>7</v>
      </c>
      <c r="C16" s="2" t="s">
        <v>681</v>
      </c>
      <c r="D16" s="5" t="s">
        <v>710</v>
      </c>
      <c r="E16" s="6" t="s">
        <v>711</v>
      </c>
      <c r="F16" s="5" t="s">
        <v>445</v>
      </c>
      <c r="G16" s="5" t="s">
        <v>34</v>
      </c>
      <c r="H16" s="2" t="s">
        <v>13</v>
      </c>
    </row>
    <row r="17" spans="1:8" x14ac:dyDescent="0.2">
      <c r="A17" s="3">
        <v>16</v>
      </c>
      <c r="B17" s="4" t="s">
        <v>7</v>
      </c>
      <c r="C17" s="2" t="s">
        <v>681</v>
      </c>
      <c r="D17" s="5" t="s">
        <v>712</v>
      </c>
      <c r="E17" s="6" t="s">
        <v>713</v>
      </c>
      <c r="F17" s="5" t="s">
        <v>445</v>
      </c>
      <c r="G17" s="5" t="s">
        <v>46</v>
      </c>
      <c r="H17" s="2" t="s">
        <v>13</v>
      </c>
    </row>
    <row r="18" spans="1:8" x14ac:dyDescent="0.2">
      <c r="A18" s="3">
        <v>17</v>
      </c>
      <c r="B18" s="4" t="s">
        <v>7</v>
      </c>
      <c r="C18" s="2" t="s">
        <v>681</v>
      </c>
      <c r="D18" s="5" t="s">
        <v>714</v>
      </c>
      <c r="E18" s="6" t="s">
        <v>715</v>
      </c>
      <c r="F18" s="5" t="s">
        <v>442</v>
      </c>
      <c r="G18" s="5" t="s">
        <v>20</v>
      </c>
      <c r="H18" s="2" t="s">
        <v>13</v>
      </c>
    </row>
    <row r="19" spans="1:8" x14ac:dyDescent="0.2">
      <c r="A19" s="3">
        <v>18</v>
      </c>
      <c r="B19" s="4" t="s">
        <v>7</v>
      </c>
      <c r="C19" s="2" t="s">
        <v>681</v>
      </c>
      <c r="D19" s="5" t="s">
        <v>716</v>
      </c>
      <c r="E19" s="6" t="s">
        <v>717</v>
      </c>
      <c r="F19" s="5" t="s">
        <v>442</v>
      </c>
      <c r="G19" s="5" t="s">
        <v>46</v>
      </c>
      <c r="H19" s="2" t="s">
        <v>13</v>
      </c>
    </row>
    <row r="20" spans="1:8" x14ac:dyDescent="0.2">
      <c r="A20" s="3">
        <v>19</v>
      </c>
      <c r="B20" s="4" t="s">
        <v>7</v>
      </c>
      <c r="C20" s="2" t="s">
        <v>681</v>
      </c>
      <c r="D20" s="5" t="s">
        <v>718</v>
      </c>
      <c r="E20" s="6" t="s">
        <v>719</v>
      </c>
      <c r="F20" s="5" t="s">
        <v>442</v>
      </c>
      <c r="G20" s="5" t="s">
        <v>12</v>
      </c>
      <c r="H20" s="2" t="s">
        <v>13</v>
      </c>
    </row>
    <row r="21" spans="1:8" x14ac:dyDescent="0.2">
      <c r="A21" s="3">
        <v>20</v>
      </c>
      <c r="B21" s="4" t="s">
        <v>7</v>
      </c>
      <c r="C21" s="2" t="s">
        <v>681</v>
      </c>
      <c r="D21" s="5" t="s">
        <v>720</v>
      </c>
      <c r="E21" s="6" t="s">
        <v>721</v>
      </c>
      <c r="F21" s="5" t="s">
        <v>442</v>
      </c>
      <c r="G21" s="5" t="s">
        <v>20</v>
      </c>
      <c r="H21" s="2" t="s">
        <v>13</v>
      </c>
    </row>
    <row r="22" spans="1:8" x14ac:dyDescent="0.2">
      <c r="A22" s="3">
        <v>21</v>
      </c>
      <c r="B22" s="4" t="s">
        <v>7</v>
      </c>
      <c r="C22" s="2" t="s">
        <v>681</v>
      </c>
      <c r="D22" s="5" t="s">
        <v>722</v>
      </c>
      <c r="E22" s="6" t="s">
        <v>723</v>
      </c>
      <c r="F22" s="5" t="s">
        <v>445</v>
      </c>
      <c r="G22" s="5" t="s">
        <v>190</v>
      </c>
      <c r="H22" s="2" t="s">
        <v>13</v>
      </c>
    </row>
    <row r="23" spans="1:8" x14ac:dyDescent="0.2">
      <c r="A23" s="3">
        <v>22</v>
      </c>
      <c r="B23" s="4" t="s">
        <v>7</v>
      </c>
      <c r="C23" s="2" t="s">
        <v>681</v>
      </c>
      <c r="D23" s="5" t="s">
        <v>724</v>
      </c>
      <c r="E23" s="6" t="s">
        <v>725</v>
      </c>
      <c r="F23" s="5" t="s">
        <v>445</v>
      </c>
      <c r="G23" s="5" t="s">
        <v>12</v>
      </c>
      <c r="H23" s="2" t="s">
        <v>13</v>
      </c>
    </row>
    <row r="24" spans="1:8" x14ac:dyDescent="0.2">
      <c r="A24" s="3">
        <v>23</v>
      </c>
      <c r="B24" s="4" t="s">
        <v>7</v>
      </c>
      <c r="C24" s="2" t="s">
        <v>681</v>
      </c>
      <c r="D24" s="5" t="s">
        <v>726</v>
      </c>
      <c r="E24" s="6" t="s">
        <v>727</v>
      </c>
      <c r="F24" s="5" t="s">
        <v>445</v>
      </c>
      <c r="G24" s="5" t="s">
        <v>17</v>
      </c>
      <c r="H24" s="2" t="s">
        <v>13</v>
      </c>
    </row>
    <row r="25" spans="1:8" x14ac:dyDescent="0.2">
      <c r="A25" s="3">
        <v>24</v>
      </c>
      <c r="B25" s="4" t="s">
        <v>7</v>
      </c>
      <c r="C25" s="2" t="s">
        <v>681</v>
      </c>
      <c r="D25" s="5" t="s">
        <v>728</v>
      </c>
      <c r="E25" s="6" t="s">
        <v>729</v>
      </c>
      <c r="F25" s="5" t="s">
        <v>442</v>
      </c>
      <c r="G25" s="5" t="s">
        <v>49</v>
      </c>
      <c r="H25" s="2" t="s">
        <v>13</v>
      </c>
    </row>
    <row r="26" spans="1:8" x14ac:dyDescent="0.2">
      <c r="A26" s="3">
        <v>25</v>
      </c>
      <c r="B26" s="4" t="s">
        <v>7</v>
      </c>
      <c r="C26" s="2" t="s">
        <v>681</v>
      </c>
      <c r="D26" s="5" t="s">
        <v>730</v>
      </c>
      <c r="E26" s="6" t="s">
        <v>731</v>
      </c>
      <c r="F26" s="5" t="s">
        <v>442</v>
      </c>
      <c r="G26" s="5" t="s">
        <v>140</v>
      </c>
      <c r="H26" s="2" t="s">
        <v>13</v>
      </c>
    </row>
    <row r="27" spans="1:8" x14ac:dyDescent="0.2">
      <c r="A27" s="3">
        <v>26</v>
      </c>
      <c r="B27" s="4" t="s">
        <v>7</v>
      </c>
      <c r="C27" s="2" t="s">
        <v>681</v>
      </c>
      <c r="D27" s="5" t="s">
        <v>732</v>
      </c>
      <c r="E27" s="6" t="s">
        <v>733</v>
      </c>
      <c r="F27" s="5" t="s">
        <v>445</v>
      </c>
      <c r="G27" s="5" t="s">
        <v>211</v>
      </c>
      <c r="H27" s="2" t="s">
        <v>13</v>
      </c>
    </row>
    <row r="28" spans="1:8" x14ac:dyDescent="0.2">
      <c r="A28" s="3">
        <v>27</v>
      </c>
      <c r="B28" s="4" t="s">
        <v>7</v>
      </c>
      <c r="C28" s="2" t="s">
        <v>681</v>
      </c>
      <c r="D28" s="5" t="s">
        <v>734</v>
      </c>
      <c r="E28" s="6" t="s">
        <v>735</v>
      </c>
      <c r="F28" s="5" t="s">
        <v>445</v>
      </c>
      <c r="G28" s="5" t="s">
        <v>190</v>
      </c>
      <c r="H28" s="2" t="s">
        <v>13</v>
      </c>
    </row>
    <row r="29" spans="1:8" x14ac:dyDescent="0.2">
      <c r="A29" s="40">
        <v>28</v>
      </c>
      <c r="B29" s="4" t="s">
        <v>7</v>
      </c>
      <c r="C29" s="2" t="s">
        <v>681</v>
      </c>
      <c r="D29" s="5" t="s">
        <v>736</v>
      </c>
      <c r="E29" s="6" t="s">
        <v>737</v>
      </c>
      <c r="F29" s="5" t="s">
        <v>445</v>
      </c>
      <c r="G29" s="5" t="s">
        <v>34</v>
      </c>
      <c r="H29" s="2" t="s">
        <v>13</v>
      </c>
    </row>
    <row r="30" spans="1:8" x14ac:dyDescent="0.2">
      <c r="A30" s="3"/>
      <c r="B30" s="4"/>
      <c r="D30" s="5"/>
      <c r="E30" s="6"/>
      <c r="F30" s="5"/>
      <c r="G30" s="5"/>
    </row>
    <row r="31" spans="1:8" x14ac:dyDescent="0.2">
      <c r="A31" s="13">
        <v>1</v>
      </c>
      <c r="B31" s="9" t="s">
        <v>77</v>
      </c>
      <c r="C31" s="10" t="s">
        <v>681</v>
      </c>
      <c r="D31" s="11" t="s">
        <v>682</v>
      </c>
      <c r="E31" s="12" t="s">
        <v>683</v>
      </c>
      <c r="F31" s="11" t="s">
        <v>442</v>
      </c>
      <c r="G31" s="11" t="s">
        <v>211</v>
      </c>
      <c r="H31" s="10" t="s">
        <v>13</v>
      </c>
    </row>
    <row r="32" spans="1:8" x14ac:dyDescent="0.2">
      <c r="A32" s="13">
        <v>2</v>
      </c>
      <c r="B32" s="9" t="s">
        <v>77</v>
      </c>
      <c r="C32" s="10" t="s">
        <v>681</v>
      </c>
      <c r="D32" s="11" t="s">
        <v>738</v>
      </c>
      <c r="E32" s="12" t="s">
        <v>739</v>
      </c>
      <c r="F32" s="11" t="s">
        <v>442</v>
      </c>
      <c r="G32" s="11" t="s">
        <v>46</v>
      </c>
      <c r="H32" s="10" t="s">
        <v>13</v>
      </c>
    </row>
    <row r="33" spans="1:8" x14ac:dyDescent="0.2">
      <c r="A33" s="13">
        <v>3</v>
      </c>
      <c r="B33" s="9" t="s">
        <v>77</v>
      </c>
      <c r="C33" s="10" t="s">
        <v>681</v>
      </c>
      <c r="D33" s="11" t="s">
        <v>740</v>
      </c>
      <c r="E33" s="12" t="s">
        <v>741</v>
      </c>
      <c r="F33" s="11" t="s">
        <v>442</v>
      </c>
      <c r="G33" s="11" t="s">
        <v>106</v>
      </c>
      <c r="H33" s="10" t="s">
        <v>13</v>
      </c>
    </row>
    <row r="34" spans="1:8" x14ac:dyDescent="0.2">
      <c r="A34" s="13">
        <v>4</v>
      </c>
      <c r="B34" s="9" t="s">
        <v>77</v>
      </c>
      <c r="C34" s="10" t="s">
        <v>681</v>
      </c>
      <c r="D34" s="11" t="s">
        <v>706</v>
      </c>
      <c r="E34" s="12" t="s">
        <v>707</v>
      </c>
      <c r="F34" s="11" t="s">
        <v>442</v>
      </c>
      <c r="G34" s="11" t="s">
        <v>242</v>
      </c>
      <c r="H34" s="10" t="s">
        <v>13</v>
      </c>
    </row>
    <row r="35" spans="1:8" x14ac:dyDescent="0.2">
      <c r="A35" s="13">
        <v>5</v>
      </c>
      <c r="B35" s="9" t="s">
        <v>77</v>
      </c>
      <c r="C35" s="10" t="s">
        <v>681</v>
      </c>
      <c r="D35" s="11" t="s">
        <v>742</v>
      </c>
      <c r="E35" s="12" t="s">
        <v>743</v>
      </c>
      <c r="F35" s="11" t="s">
        <v>442</v>
      </c>
      <c r="G35" s="11" t="s">
        <v>12</v>
      </c>
      <c r="H35" s="10" t="s">
        <v>13</v>
      </c>
    </row>
    <row r="36" spans="1:8" x14ac:dyDescent="0.2">
      <c r="A36" s="13">
        <v>6</v>
      </c>
      <c r="B36" s="9" t="s">
        <v>77</v>
      </c>
      <c r="C36" s="10" t="s">
        <v>681</v>
      </c>
      <c r="D36" s="11" t="s">
        <v>744</v>
      </c>
      <c r="E36" s="12" t="s">
        <v>745</v>
      </c>
      <c r="F36" s="11" t="s">
        <v>442</v>
      </c>
      <c r="G36" s="11" t="s">
        <v>259</v>
      </c>
      <c r="H36" s="10" t="s">
        <v>13</v>
      </c>
    </row>
    <row r="37" spans="1:8" x14ac:dyDescent="0.2">
      <c r="A37" s="13">
        <v>7</v>
      </c>
      <c r="B37" s="9" t="s">
        <v>77</v>
      </c>
      <c r="C37" s="10" t="s">
        <v>681</v>
      </c>
      <c r="D37" s="11" t="s">
        <v>686</v>
      </c>
      <c r="E37" s="12" t="s">
        <v>687</v>
      </c>
      <c r="F37" s="11" t="s">
        <v>445</v>
      </c>
      <c r="G37" s="11" t="s">
        <v>211</v>
      </c>
      <c r="H37" s="10" t="s">
        <v>13</v>
      </c>
    </row>
    <row r="38" spans="1:8" x14ac:dyDescent="0.2">
      <c r="A38" s="13">
        <v>8</v>
      </c>
      <c r="B38" s="9" t="s">
        <v>77</v>
      </c>
      <c r="C38" s="10" t="s">
        <v>681</v>
      </c>
      <c r="D38" s="11" t="s">
        <v>746</v>
      </c>
      <c r="E38" s="12" t="s">
        <v>747</v>
      </c>
      <c r="F38" s="11" t="s">
        <v>442</v>
      </c>
      <c r="G38" s="11" t="s">
        <v>17</v>
      </c>
      <c r="H38" s="10" t="s">
        <v>13</v>
      </c>
    </row>
    <row r="39" spans="1:8" x14ac:dyDescent="0.2">
      <c r="A39" s="13">
        <v>9</v>
      </c>
      <c r="B39" s="9" t="s">
        <v>77</v>
      </c>
      <c r="C39" s="10" t="s">
        <v>681</v>
      </c>
      <c r="D39" s="11" t="s">
        <v>702</v>
      </c>
      <c r="E39" s="12" t="s">
        <v>703</v>
      </c>
      <c r="F39" s="11" t="s">
        <v>442</v>
      </c>
      <c r="G39" s="11" t="s">
        <v>12</v>
      </c>
      <c r="H39" s="10" t="s">
        <v>13</v>
      </c>
    </row>
    <row r="40" spans="1:8" x14ac:dyDescent="0.2">
      <c r="A40" s="13">
        <v>10</v>
      </c>
      <c r="B40" s="9" t="s">
        <v>77</v>
      </c>
      <c r="C40" s="10" t="s">
        <v>681</v>
      </c>
      <c r="D40" s="11" t="s">
        <v>748</v>
      </c>
      <c r="E40" s="12" t="s">
        <v>749</v>
      </c>
      <c r="F40" s="11" t="s">
        <v>445</v>
      </c>
      <c r="G40" s="11" t="s">
        <v>12</v>
      </c>
      <c r="H40" s="10" t="s">
        <v>13</v>
      </c>
    </row>
    <row r="41" spans="1:8" x14ac:dyDescent="0.2">
      <c r="A41" s="13">
        <v>11</v>
      </c>
      <c r="B41" s="9" t="s">
        <v>77</v>
      </c>
      <c r="C41" s="10" t="s">
        <v>681</v>
      </c>
      <c r="D41" s="11" t="s">
        <v>750</v>
      </c>
      <c r="E41" s="12" t="s">
        <v>751</v>
      </c>
      <c r="F41" s="11" t="s">
        <v>442</v>
      </c>
      <c r="G41" s="11" t="s">
        <v>12</v>
      </c>
      <c r="H41" s="10" t="s">
        <v>13</v>
      </c>
    </row>
    <row r="42" spans="1:8" x14ac:dyDescent="0.2">
      <c r="A42" s="13">
        <v>12</v>
      </c>
      <c r="B42" s="9" t="s">
        <v>77</v>
      </c>
      <c r="C42" s="10" t="s">
        <v>681</v>
      </c>
      <c r="D42" s="11" t="s">
        <v>752</v>
      </c>
      <c r="E42" s="12" t="s">
        <v>753</v>
      </c>
      <c r="F42" s="11" t="s">
        <v>442</v>
      </c>
      <c r="G42" s="11" t="s">
        <v>224</v>
      </c>
      <c r="H42" s="10" t="s">
        <v>13</v>
      </c>
    </row>
    <row r="43" spans="1:8" x14ac:dyDescent="0.2">
      <c r="A43" s="13">
        <v>13</v>
      </c>
      <c r="B43" s="9" t="s">
        <v>77</v>
      </c>
      <c r="C43" s="10" t="s">
        <v>681</v>
      </c>
      <c r="D43" s="11" t="s">
        <v>716</v>
      </c>
      <c r="E43" s="12" t="s">
        <v>717</v>
      </c>
      <c r="F43" s="11" t="s">
        <v>442</v>
      </c>
      <c r="G43" s="11" t="s">
        <v>46</v>
      </c>
      <c r="H43" s="10" t="s">
        <v>13</v>
      </c>
    </row>
    <row r="44" spans="1:8" x14ac:dyDescent="0.2">
      <c r="A44" s="13">
        <v>14</v>
      </c>
      <c r="B44" s="9" t="s">
        <v>77</v>
      </c>
      <c r="C44" s="10" t="s">
        <v>681</v>
      </c>
      <c r="D44" s="11" t="s">
        <v>754</v>
      </c>
      <c r="E44" s="12" t="s">
        <v>755</v>
      </c>
      <c r="F44" s="11" t="s">
        <v>442</v>
      </c>
      <c r="G44" s="11" t="s">
        <v>259</v>
      </c>
      <c r="H44" s="10" t="s">
        <v>13</v>
      </c>
    </row>
    <row r="45" spans="1:8" x14ac:dyDescent="0.2">
      <c r="A45" s="13">
        <v>15</v>
      </c>
      <c r="B45" s="9" t="s">
        <v>77</v>
      </c>
      <c r="C45" s="10" t="s">
        <v>681</v>
      </c>
      <c r="D45" s="11" t="s">
        <v>756</v>
      </c>
      <c r="E45" s="12" t="s">
        <v>757</v>
      </c>
      <c r="F45" s="11" t="s">
        <v>445</v>
      </c>
      <c r="G45" s="11" t="s">
        <v>106</v>
      </c>
      <c r="H45" s="10" t="s">
        <v>13</v>
      </c>
    </row>
    <row r="46" spans="1:8" x14ac:dyDescent="0.2">
      <c r="A46" s="13">
        <v>16</v>
      </c>
      <c r="B46" s="9" t="s">
        <v>77</v>
      </c>
      <c r="C46" s="10" t="s">
        <v>681</v>
      </c>
      <c r="D46" s="11" t="s">
        <v>758</v>
      </c>
      <c r="E46" s="12" t="s">
        <v>759</v>
      </c>
      <c r="F46" s="11" t="s">
        <v>442</v>
      </c>
      <c r="G46" s="11" t="s">
        <v>12</v>
      </c>
      <c r="H46" s="10" t="s">
        <v>13</v>
      </c>
    </row>
    <row r="47" spans="1:8" x14ac:dyDescent="0.2">
      <c r="A47" s="13">
        <v>17</v>
      </c>
      <c r="B47" s="9" t="s">
        <v>77</v>
      </c>
      <c r="C47" s="10" t="s">
        <v>681</v>
      </c>
      <c r="D47" s="11" t="s">
        <v>760</v>
      </c>
      <c r="E47" s="12" t="s">
        <v>761</v>
      </c>
      <c r="F47" s="11" t="s">
        <v>442</v>
      </c>
      <c r="G47" s="11" t="s">
        <v>259</v>
      </c>
      <c r="H47" s="10" t="s">
        <v>13</v>
      </c>
    </row>
    <row r="48" spans="1:8" x14ac:dyDescent="0.2">
      <c r="A48" s="13">
        <v>18</v>
      </c>
      <c r="B48" s="9" t="s">
        <v>77</v>
      </c>
      <c r="C48" s="10" t="s">
        <v>681</v>
      </c>
      <c r="D48" s="11" t="s">
        <v>762</v>
      </c>
      <c r="E48" s="12" t="s">
        <v>763</v>
      </c>
      <c r="F48" s="11" t="s">
        <v>445</v>
      </c>
      <c r="G48" s="11" t="s">
        <v>23</v>
      </c>
      <c r="H48" s="10" t="s">
        <v>13</v>
      </c>
    </row>
    <row r="49" spans="1:8" x14ac:dyDescent="0.2">
      <c r="A49" s="13">
        <v>19</v>
      </c>
      <c r="B49" s="9" t="s">
        <v>77</v>
      </c>
      <c r="C49" s="10" t="s">
        <v>681</v>
      </c>
      <c r="D49" s="11" t="s">
        <v>764</v>
      </c>
      <c r="E49" s="12" t="s">
        <v>765</v>
      </c>
      <c r="F49" s="11" t="s">
        <v>445</v>
      </c>
      <c r="G49" s="11" t="s">
        <v>12</v>
      </c>
      <c r="H49" s="10" t="s">
        <v>13</v>
      </c>
    </row>
    <row r="50" spans="1:8" x14ac:dyDescent="0.2">
      <c r="A50" s="13">
        <v>20</v>
      </c>
      <c r="B50" s="9" t="s">
        <v>77</v>
      </c>
      <c r="C50" s="10" t="s">
        <v>681</v>
      </c>
      <c r="D50" s="11" t="s">
        <v>766</v>
      </c>
      <c r="E50" s="12" t="s">
        <v>767</v>
      </c>
      <c r="F50" s="11" t="s">
        <v>445</v>
      </c>
      <c r="G50" s="11" t="s">
        <v>106</v>
      </c>
      <c r="H50" s="10" t="s">
        <v>13</v>
      </c>
    </row>
    <row r="51" spans="1:8" x14ac:dyDescent="0.2">
      <c r="A51" s="13">
        <v>21</v>
      </c>
      <c r="B51" s="9" t="s">
        <v>77</v>
      </c>
      <c r="C51" s="10" t="s">
        <v>681</v>
      </c>
      <c r="D51" s="11" t="s">
        <v>768</v>
      </c>
      <c r="E51" s="12" t="s">
        <v>769</v>
      </c>
      <c r="F51" s="11" t="s">
        <v>445</v>
      </c>
      <c r="G51" s="11" t="s">
        <v>49</v>
      </c>
      <c r="H51" s="10" t="s">
        <v>13</v>
      </c>
    </row>
    <row r="52" spans="1:8" x14ac:dyDescent="0.2">
      <c r="A52" s="13">
        <v>22</v>
      </c>
      <c r="B52" s="9" t="s">
        <v>77</v>
      </c>
      <c r="C52" s="10" t="s">
        <v>681</v>
      </c>
      <c r="D52" s="11" t="s">
        <v>770</v>
      </c>
      <c r="E52" s="12" t="s">
        <v>771</v>
      </c>
      <c r="F52" s="11" t="s">
        <v>442</v>
      </c>
      <c r="G52" s="11" t="s">
        <v>490</v>
      </c>
      <c r="H52" s="10" t="s">
        <v>13</v>
      </c>
    </row>
    <row r="53" spans="1:8" x14ac:dyDescent="0.2">
      <c r="A53" s="13">
        <v>23</v>
      </c>
      <c r="B53" s="9" t="s">
        <v>77</v>
      </c>
      <c r="C53" s="10" t="s">
        <v>681</v>
      </c>
      <c r="D53" s="11" t="s">
        <v>712</v>
      </c>
      <c r="E53" s="12" t="s">
        <v>713</v>
      </c>
      <c r="F53" s="11" t="s">
        <v>445</v>
      </c>
      <c r="G53" s="11" t="s">
        <v>46</v>
      </c>
      <c r="H53" s="10" t="s">
        <v>13</v>
      </c>
    </row>
    <row r="54" spans="1:8" x14ac:dyDescent="0.2">
      <c r="A54" s="13">
        <v>24</v>
      </c>
      <c r="B54" s="9" t="s">
        <v>77</v>
      </c>
      <c r="C54" s="10" t="s">
        <v>681</v>
      </c>
      <c r="D54" s="11" t="s">
        <v>772</v>
      </c>
      <c r="E54" s="12" t="s">
        <v>773</v>
      </c>
      <c r="F54" s="11" t="s">
        <v>442</v>
      </c>
      <c r="G54" s="11" t="s">
        <v>12</v>
      </c>
      <c r="H54" s="10" t="s">
        <v>13</v>
      </c>
    </row>
    <row r="55" spans="1:8" x14ac:dyDescent="0.2">
      <c r="A55" s="41"/>
      <c r="B55" s="32" t="s">
        <v>77</v>
      </c>
      <c r="C55" s="31" t="s">
        <v>681</v>
      </c>
      <c r="D55" s="33" t="s">
        <v>774</v>
      </c>
      <c r="E55" s="34" t="s">
        <v>775</v>
      </c>
      <c r="F55" s="33" t="s">
        <v>442</v>
      </c>
      <c r="G55" s="33" t="s">
        <v>12</v>
      </c>
      <c r="H55" s="31"/>
    </row>
    <row r="56" spans="1:8" x14ac:dyDescent="0.2">
      <c r="A56" s="13">
        <v>25</v>
      </c>
      <c r="B56" s="9" t="s">
        <v>77</v>
      </c>
      <c r="C56" s="10" t="s">
        <v>681</v>
      </c>
      <c r="D56" s="11" t="s">
        <v>696</v>
      </c>
      <c r="E56" s="12" t="s">
        <v>697</v>
      </c>
      <c r="F56" s="11" t="s">
        <v>445</v>
      </c>
      <c r="G56" s="11" t="s">
        <v>17</v>
      </c>
      <c r="H56" s="10" t="s">
        <v>13</v>
      </c>
    </row>
    <row r="57" spans="1:8" x14ac:dyDescent="0.2">
      <c r="A57" s="13">
        <v>26</v>
      </c>
      <c r="B57" s="9" t="s">
        <v>77</v>
      </c>
      <c r="C57" s="10" t="s">
        <v>681</v>
      </c>
      <c r="D57" s="11" t="s">
        <v>708</v>
      </c>
      <c r="E57" s="12" t="s">
        <v>709</v>
      </c>
      <c r="F57" s="11" t="s">
        <v>445</v>
      </c>
      <c r="G57" s="11" t="s">
        <v>211</v>
      </c>
      <c r="H57" s="10" t="s">
        <v>13</v>
      </c>
    </row>
    <row r="58" spans="1:8" x14ac:dyDescent="0.2">
      <c r="A58" s="13">
        <v>27</v>
      </c>
      <c r="B58" s="9" t="s">
        <v>77</v>
      </c>
      <c r="C58" s="10" t="s">
        <v>681</v>
      </c>
      <c r="D58" s="11" t="s">
        <v>776</v>
      </c>
      <c r="E58" s="12" t="s">
        <v>777</v>
      </c>
      <c r="F58" s="11" t="s">
        <v>442</v>
      </c>
      <c r="G58" s="11" t="s">
        <v>12</v>
      </c>
      <c r="H58" s="10" t="s">
        <v>13</v>
      </c>
    </row>
    <row r="59" spans="1:8" x14ac:dyDescent="0.2">
      <c r="A59" s="40">
        <f>A58+1</f>
        <v>28</v>
      </c>
      <c r="B59" s="24" t="s">
        <v>77</v>
      </c>
      <c r="C59" s="10" t="s">
        <v>681</v>
      </c>
      <c r="D59" s="25" t="s">
        <v>778</v>
      </c>
      <c r="E59" s="26" t="s">
        <v>779</v>
      </c>
      <c r="F59" s="25" t="s">
        <v>445</v>
      </c>
      <c r="G59" s="25" t="s">
        <v>46</v>
      </c>
      <c r="H59" s="10" t="s">
        <v>13</v>
      </c>
    </row>
    <row r="60" spans="1:8" x14ac:dyDescent="0.2">
      <c r="A60" s="13"/>
      <c r="B60" s="9"/>
      <c r="C60" s="10"/>
      <c r="D60" s="11"/>
      <c r="E60" s="12"/>
      <c r="F60" s="11"/>
      <c r="G60" s="11"/>
      <c r="H60" s="10"/>
    </row>
    <row r="61" spans="1:8" x14ac:dyDescent="0.2">
      <c r="A61" s="3">
        <v>1</v>
      </c>
      <c r="B61" s="4" t="s">
        <v>135</v>
      </c>
      <c r="C61" s="2" t="s">
        <v>681</v>
      </c>
      <c r="D61" s="5" t="s">
        <v>742</v>
      </c>
      <c r="E61" s="6" t="s">
        <v>743</v>
      </c>
      <c r="F61" s="5" t="s">
        <v>442</v>
      </c>
      <c r="G61" s="5" t="s">
        <v>12</v>
      </c>
      <c r="H61" s="2" t="s">
        <v>13</v>
      </c>
    </row>
    <row r="62" spans="1:8" x14ac:dyDescent="0.2">
      <c r="A62" s="3">
        <v>2</v>
      </c>
      <c r="B62" s="4" t="s">
        <v>135</v>
      </c>
      <c r="C62" s="2" t="s">
        <v>681</v>
      </c>
      <c r="D62" s="5" t="s">
        <v>688</v>
      </c>
      <c r="E62" s="6" t="s">
        <v>689</v>
      </c>
      <c r="F62" s="5" t="s">
        <v>442</v>
      </c>
      <c r="G62" s="5" t="s">
        <v>12</v>
      </c>
      <c r="H62" s="2" t="s">
        <v>13</v>
      </c>
    </row>
    <row r="63" spans="1:8" x14ac:dyDescent="0.2">
      <c r="A63" s="3">
        <v>3</v>
      </c>
      <c r="B63" s="4" t="s">
        <v>135</v>
      </c>
      <c r="C63" s="2" t="s">
        <v>681</v>
      </c>
      <c r="D63" s="5" t="s">
        <v>780</v>
      </c>
      <c r="E63" s="6" t="s">
        <v>781</v>
      </c>
      <c r="F63" s="5" t="s">
        <v>442</v>
      </c>
      <c r="G63" s="5" t="s">
        <v>118</v>
      </c>
      <c r="H63" s="2" t="s">
        <v>13</v>
      </c>
    </row>
    <row r="64" spans="1:8" x14ac:dyDescent="0.2">
      <c r="A64" s="3">
        <v>4</v>
      </c>
      <c r="B64" s="4" t="s">
        <v>135</v>
      </c>
      <c r="C64" s="2" t="s">
        <v>681</v>
      </c>
      <c r="D64" s="5" t="s">
        <v>782</v>
      </c>
      <c r="E64" s="6" t="s">
        <v>783</v>
      </c>
      <c r="F64" s="5" t="s">
        <v>442</v>
      </c>
      <c r="G64" s="5" t="s">
        <v>106</v>
      </c>
      <c r="H64" s="2" t="s">
        <v>13</v>
      </c>
    </row>
    <row r="65" spans="1:8" x14ac:dyDescent="0.2">
      <c r="A65" s="3">
        <v>5</v>
      </c>
      <c r="B65" s="4" t="s">
        <v>135</v>
      </c>
      <c r="C65" s="2" t="s">
        <v>681</v>
      </c>
      <c r="D65" s="5" t="s">
        <v>784</v>
      </c>
      <c r="E65" s="6" t="s">
        <v>785</v>
      </c>
      <c r="F65" s="5" t="s">
        <v>442</v>
      </c>
      <c r="G65" s="5" t="s">
        <v>46</v>
      </c>
      <c r="H65" s="2" t="s">
        <v>13</v>
      </c>
    </row>
    <row r="66" spans="1:8" x14ac:dyDescent="0.2">
      <c r="A66" s="3">
        <v>6</v>
      </c>
      <c r="B66" s="4" t="s">
        <v>135</v>
      </c>
      <c r="C66" s="2" t="s">
        <v>681</v>
      </c>
      <c r="D66" s="5" t="s">
        <v>786</v>
      </c>
      <c r="E66" s="6" t="s">
        <v>787</v>
      </c>
      <c r="F66" s="5" t="s">
        <v>445</v>
      </c>
      <c r="G66" s="5" t="s">
        <v>46</v>
      </c>
      <c r="H66" s="2" t="s">
        <v>13</v>
      </c>
    </row>
    <row r="67" spans="1:8" x14ac:dyDescent="0.2">
      <c r="A67" s="3">
        <v>7</v>
      </c>
      <c r="B67" s="4" t="s">
        <v>135</v>
      </c>
      <c r="C67" s="2" t="s">
        <v>681</v>
      </c>
      <c r="D67" s="5" t="s">
        <v>772</v>
      </c>
      <c r="E67" s="6" t="s">
        <v>773</v>
      </c>
      <c r="F67" s="5" t="s">
        <v>442</v>
      </c>
      <c r="G67" s="5" t="s">
        <v>12</v>
      </c>
      <c r="H67" s="2" t="s">
        <v>13</v>
      </c>
    </row>
    <row r="68" spans="1:8" x14ac:dyDescent="0.2">
      <c r="A68" s="3">
        <v>8</v>
      </c>
      <c r="B68" s="4" t="s">
        <v>135</v>
      </c>
      <c r="C68" s="2" t="s">
        <v>681</v>
      </c>
      <c r="D68" s="5" t="s">
        <v>788</v>
      </c>
      <c r="E68" s="6" t="s">
        <v>789</v>
      </c>
      <c r="F68" s="5" t="s">
        <v>442</v>
      </c>
      <c r="G68" s="5" t="s">
        <v>224</v>
      </c>
      <c r="H68" s="2" t="s">
        <v>13</v>
      </c>
    </row>
    <row r="69" spans="1:8" x14ac:dyDescent="0.2">
      <c r="A69" s="3">
        <v>9</v>
      </c>
      <c r="B69" s="4" t="s">
        <v>135</v>
      </c>
      <c r="C69" s="2" t="s">
        <v>681</v>
      </c>
      <c r="D69" s="5" t="s">
        <v>790</v>
      </c>
      <c r="E69" s="6" t="s">
        <v>791</v>
      </c>
      <c r="F69" s="5" t="s">
        <v>445</v>
      </c>
      <c r="G69" s="5" t="s">
        <v>106</v>
      </c>
      <c r="H69" s="2" t="s">
        <v>13</v>
      </c>
    </row>
    <row r="70" spans="1:8" x14ac:dyDescent="0.2">
      <c r="A70" s="3">
        <v>10</v>
      </c>
      <c r="B70" s="4" t="s">
        <v>135</v>
      </c>
      <c r="C70" s="2" t="s">
        <v>681</v>
      </c>
      <c r="D70" s="5" t="s">
        <v>704</v>
      </c>
      <c r="E70" s="6" t="s">
        <v>705</v>
      </c>
      <c r="F70" s="5" t="s">
        <v>442</v>
      </c>
      <c r="G70" s="5" t="s">
        <v>211</v>
      </c>
      <c r="H70" s="2" t="s">
        <v>13</v>
      </c>
    </row>
    <row r="71" spans="1:8" x14ac:dyDescent="0.2">
      <c r="A71" s="3">
        <v>11</v>
      </c>
      <c r="B71" s="4" t="s">
        <v>135</v>
      </c>
      <c r="C71" s="2" t="s">
        <v>681</v>
      </c>
      <c r="D71" s="5" t="s">
        <v>792</v>
      </c>
      <c r="E71" s="6" t="s">
        <v>793</v>
      </c>
      <c r="F71" s="5" t="s">
        <v>442</v>
      </c>
      <c r="G71" s="5" t="s">
        <v>17</v>
      </c>
      <c r="H71" s="2" t="s">
        <v>13</v>
      </c>
    </row>
    <row r="72" spans="1:8" x14ac:dyDescent="0.2">
      <c r="A72" s="3">
        <v>12</v>
      </c>
      <c r="B72" s="4" t="s">
        <v>135</v>
      </c>
      <c r="C72" s="2" t="s">
        <v>681</v>
      </c>
      <c r="D72" s="5" t="s">
        <v>794</v>
      </c>
      <c r="E72" s="6" t="s">
        <v>795</v>
      </c>
      <c r="F72" s="5" t="s">
        <v>445</v>
      </c>
      <c r="G72" s="5" t="s">
        <v>140</v>
      </c>
      <c r="H72" s="2" t="s">
        <v>13</v>
      </c>
    </row>
    <row r="73" spans="1:8" x14ac:dyDescent="0.2">
      <c r="A73" s="3">
        <v>13</v>
      </c>
      <c r="B73" s="4" t="s">
        <v>135</v>
      </c>
      <c r="C73" s="2" t="s">
        <v>681</v>
      </c>
      <c r="D73" s="5" t="s">
        <v>796</v>
      </c>
      <c r="E73" s="6" t="s">
        <v>797</v>
      </c>
      <c r="F73" s="5" t="s">
        <v>445</v>
      </c>
      <c r="G73" s="5" t="s">
        <v>525</v>
      </c>
      <c r="H73" s="2" t="s">
        <v>13</v>
      </c>
    </row>
    <row r="74" spans="1:8" x14ac:dyDescent="0.2">
      <c r="A74" s="3">
        <v>14</v>
      </c>
      <c r="B74" s="4" t="s">
        <v>135</v>
      </c>
      <c r="C74" s="2" t="s">
        <v>681</v>
      </c>
      <c r="D74" s="5" t="s">
        <v>798</v>
      </c>
      <c r="E74" s="6" t="s">
        <v>799</v>
      </c>
      <c r="F74" s="5" t="s">
        <v>445</v>
      </c>
      <c r="G74" s="5" t="s">
        <v>20</v>
      </c>
      <c r="H74" s="2" t="s">
        <v>13</v>
      </c>
    </row>
    <row r="75" spans="1:8" x14ac:dyDescent="0.2">
      <c r="A75" s="3">
        <v>15</v>
      </c>
      <c r="B75" s="4" t="s">
        <v>135</v>
      </c>
      <c r="C75" s="2" t="s">
        <v>681</v>
      </c>
      <c r="D75" s="5" t="s">
        <v>800</v>
      </c>
      <c r="E75" s="6" t="s">
        <v>801</v>
      </c>
      <c r="F75" s="5" t="s">
        <v>442</v>
      </c>
      <c r="G75" s="5" t="s">
        <v>12</v>
      </c>
      <c r="H75" s="2" t="s">
        <v>13</v>
      </c>
    </row>
    <row r="76" spans="1:8" x14ac:dyDescent="0.2">
      <c r="A76" s="40">
        <v>16</v>
      </c>
      <c r="B76" s="24" t="s">
        <v>135</v>
      </c>
      <c r="C76" s="10" t="s">
        <v>681</v>
      </c>
      <c r="D76" s="25" t="s">
        <v>802</v>
      </c>
      <c r="E76" s="26" t="s">
        <v>803</v>
      </c>
      <c r="F76" s="25" t="s">
        <v>442</v>
      </c>
      <c r="G76" s="25" t="s">
        <v>12</v>
      </c>
      <c r="H76" s="10" t="s">
        <v>13</v>
      </c>
    </row>
    <row r="77" spans="1:8" x14ac:dyDescent="0.2">
      <c r="A77" s="3"/>
      <c r="B77" s="4"/>
      <c r="D77" s="5"/>
      <c r="E77" s="6"/>
      <c r="F77" s="5"/>
      <c r="G77" s="5"/>
    </row>
    <row r="78" spans="1:8" x14ac:dyDescent="0.2">
      <c r="A78" s="13">
        <v>1</v>
      </c>
      <c r="B78" s="9" t="s">
        <v>804</v>
      </c>
      <c r="C78" s="10" t="s">
        <v>681</v>
      </c>
      <c r="D78" s="11" t="s">
        <v>738</v>
      </c>
      <c r="E78" s="12" t="s">
        <v>739</v>
      </c>
      <c r="F78" s="11" t="s">
        <v>442</v>
      </c>
      <c r="G78" s="11" t="s">
        <v>46</v>
      </c>
      <c r="H78" s="10" t="s">
        <v>13</v>
      </c>
    </row>
    <row r="79" spans="1:8" x14ac:dyDescent="0.2">
      <c r="A79" s="13">
        <v>2</v>
      </c>
      <c r="B79" s="9" t="s">
        <v>804</v>
      </c>
      <c r="C79" s="10" t="s">
        <v>681</v>
      </c>
      <c r="D79" s="11" t="s">
        <v>805</v>
      </c>
      <c r="E79" s="12" t="s">
        <v>806</v>
      </c>
      <c r="F79" s="11" t="s">
        <v>442</v>
      </c>
      <c r="G79" s="11" t="s">
        <v>12</v>
      </c>
      <c r="H79" s="10" t="s">
        <v>13</v>
      </c>
    </row>
    <row r="80" spans="1:8" x14ac:dyDescent="0.2">
      <c r="A80" s="13">
        <v>3</v>
      </c>
      <c r="B80" s="9" t="s">
        <v>804</v>
      </c>
      <c r="C80" s="10" t="s">
        <v>681</v>
      </c>
      <c r="D80" s="11" t="s">
        <v>807</v>
      </c>
      <c r="E80" s="12" t="s">
        <v>808</v>
      </c>
      <c r="F80" s="11" t="s">
        <v>442</v>
      </c>
      <c r="G80" s="11" t="s">
        <v>20</v>
      </c>
      <c r="H80" s="10" t="s">
        <v>13</v>
      </c>
    </row>
    <row r="81" spans="1:8" x14ac:dyDescent="0.2">
      <c r="A81" s="13">
        <v>4</v>
      </c>
      <c r="B81" s="9" t="s">
        <v>804</v>
      </c>
      <c r="C81" s="10" t="s">
        <v>681</v>
      </c>
      <c r="D81" s="11" t="s">
        <v>809</v>
      </c>
      <c r="E81" s="12" t="s">
        <v>810</v>
      </c>
      <c r="F81" s="11" t="s">
        <v>442</v>
      </c>
      <c r="G81" s="11" t="s">
        <v>46</v>
      </c>
      <c r="H81" s="10" t="s">
        <v>13</v>
      </c>
    </row>
    <row r="82" spans="1:8" x14ac:dyDescent="0.2">
      <c r="A82" s="13">
        <v>5</v>
      </c>
      <c r="B82" s="9" t="s">
        <v>804</v>
      </c>
      <c r="C82" s="10" t="s">
        <v>681</v>
      </c>
      <c r="D82" s="11" t="s">
        <v>811</v>
      </c>
      <c r="E82" s="12" t="s">
        <v>812</v>
      </c>
      <c r="F82" s="11" t="s">
        <v>445</v>
      </c>
      <c r="G82" s="11" t="s">
        <v>103</v>
      </c>
      <c r="H82" s="10" t="s">
        <v>13</v>
      </c>
    </row>
    <row r="83" spans="1:8" x14ac:dyDescent="0.2">
      <c r="A83" s="13">
        <v>6</v>
      </c>
      <c r="B83" s="9" t="s">
        <v>804</v>
      </c>
      <c r="C83" s="10" t="s">
        <v>681</v>
      </c>
      <c r="D83" s="11" t="s">
        <v>784</v>
      </c>
      <c r="E83" s="12" t="s">
        <v>785</v>
      </c>
      <c r="F83" s="11" t="s">
        <v>442</v>
      </c>
      <c r="G83" s="11" t="s">
        <v>46</v>
      </c>
      <c r="H83" s="10" t="s">
        <v>13</v>
      </c>
    </row>
    <row r="84" spans="1:8" x14ac:dyDescent="0.2">
      <c r="A84" s="13">
        <v>7</v>
      </c>
      <c r="B84" s="9" t="s">
        <v>804</v>
      </c>
      <c r="C84" s="10" t="s">
        <v>681</v>
      </c>
      <c r="D84" s="11" t="s">
        <v>813</v>
      </c>
      <c r="E84" s="12" t="s">
        <v>814</v>
      </c>
      <c r="F84" s="11" t="s">
        <v>442</v>
      </c>
      <c r="G84" s="11" t="s">
        <v>49</v>
      </c>
      <c r="H84" s="10" t="s">
        <v>13</v>
      </c>
    </row>
    <row r="85" spans="1:8" x14ac:dyDescent="0.2">
      <c r="A85" s="13">
        <v>8</v>
      </c>
      <c r="B85" s="9" t="s">
        <v>804</v>
      </c>
      <c r="C85" s="10" t="s">
        <v>681</v>
      </c>
      <c r="D85" s="11" t="s">
        <v>815</v>
      </c>
      <c r="E85" s="12" t="s">
        <v>816</v>
      </c>
      <c r="F85" s="11" t="s">
        <v>442</v>
      </c>
      <c r="G85" s="11" t="s">
        <v>12</v>
      </c>
      <c r="H85" s="10" t="s">
        <v>13</v>
      </c>
    </row>
    <row r="86" spans="1:8" x14ac:dyDescent="0.2">
      <c r="A86" s="13">
        <v>9</v>
      </c>
      <c r="B86" s="9" t="s">
        <v>804</v>
      </c>
      <c r="C86" s="10" t="s">
        <v>681</v>
      </c>
      <c r="D86" s="11" t="s">
        <v>817</v>
      </c>
      <c r="E86" s="12" t="s">
        <v>818</v>
      </c>
      <c r="F86" s="11" t="s">
        <v>445</v>
      </c>
      <c r="G86" s="11" t="s">
        <v>211</v>
      </c>
      <c r="H86" s="10" t="s">
        <v>13</v>
      </c>
    </row>
    <row r="87" spans="1:8" x14ac:dyDescent="0.2">
      <c r="A87" s="13">
        <v>10</v>
      </c>
      <c r="B87" s="9" t="s">
        <v>804</v>
      </c>
      <c r="C87" s="10" t="s">
        <v>681</v>
      </c>
      <c r="D87" s="11" t="s">
        <v>819</v>
      </c>
      <c r="E87" s="12" t="s">
        <v>820</v>
      </c>
      <c r="F87" s="11" t="s">
        <v>445</v>
      </c>
      <c r="G87" s="11" t="s">
        <v>49</v>
      </c>
      <c r="H87" s="10" t="s">
        <v>13</v>
      </c>
    </row>
    <row r="88" spans="1:8" x14ac:dyDescent="0.2">
      <c r="A88" s="13">
        <v>11</v>
      </c>
      <c r="B88" s="9" t="s">
        <v>804</v>
      </c>
      <c r="C88" s="10" t="s">
        <v>681</v>
      </c>
      <c r="D88" s="11" t="s">
        <v>768</v>
      </c>
      <c r="E88" s="12" t="s">
        <v>769</v>
      </c>
      <c r="F88" s="11" t="s">
        <v>445</v>
      </c>
      <c r="G88" s="11" t="s">
        <v>49</v>
      </c>
      <c r="H88" s="10" t="s">
        <v>13</v>
      </c>
    </row>
    <row r="89" spans="1:8" x14ac:dyDescent="0.2">
      <c r="A89" s="13">
        <v>12</v>
      </c>
      <c r="B89" s="9" t="s">
        <v>804</v>
      </c>
      <c r="C89" s="10" t="s">
        <v>681</v>
      </c>
      <c r="D89" s="11" t="s">
        <v>821</v>
      </c>
      <c r="E89" s="12" t="s">
        <v>822</v>
      </c>
      <c r="F89" s="11" t="s">
        <v>442</v>
      </c>
      <c r="G89" s="11" t="s">
        <v>211</v>
      </c>
      <c r="H89" s="10" t="s">
        <v>13</v>
      </c>
    </row>
    <row r="90" spans="1:8" x14ac:dyDescent="0.2">
      <c r="A90" s="13">
        <v>13</v>
      </c>
      <c r="B90" s="9" t="s">
        <v>804</v>
      </c>
      <c r="C90" s="10" t="s">
        <v>681</v>
      </c>
      <c r="D90" s="11" t="s">
        <v>823</v>
      </c>
      <c r="E90" s="12" t="s">
        <v>824</v>
      </c>
      <c r="F90" s="11" t="s">
        <v>445</v>
      </c>
      <c r="G90" s="11" t="s">
        <v>49</v>
      </c>
      <c r="H90" s="10" t="s">
        <v>13</v>
      </c>
    </row>
    <row r="91" spans="1:8" x14ac:dyDescent="0.2">
      <c r="A91" s="13">
        <v>14</v>
      </c>
      <c r="B91" s="9" t="s">
        <v>804</v>
      </c>
      <c r="C91" s="10" t="s">
        <v>681</v>
      </c>
      <c r="D91" s="11" t="s">
        <v>772</v>
      </c>
      <c r="E91" s="12" t="s">
        <v>773</v>
      </c>
      <c r="F91" s="11" t="s">
        <v>442</v>
      </c>
      <c r="G91" s="11" t="s">
        <v>12</v>
      </c>
      <c r="H91" s="10" t="s">
        <v>13</v>
      </c>
    </row>
    <row r="92" spans="1:8" x14ac:dyDescent="0.2">
      <c r="A92" s="13">
        <v>15</v>
      </c>
      <c r="B92" s="9" t="s">
        <v>804</v>
      </c>
      <c r="C92" s="10" t="s">
        <v>681</v>
      </c>
      <c r="D92" s="11" t="s">
        <v>762</v>
      </c>
      <c r="E92" s="12" t="s">
        <v>763</v>
      </c>
      <c r="F92" s="11" t="s">
        <v>445</v>
      </c>
      <c r="G92" s="11" t="s">
        <v>23</v>
      </c>
      <c r="H92" s="10" t="s">
        <v>13</v>
      </c>
    </row>
    <row r="93" spans="1:8" x14ac:dyDescent="0.2">
      <c r="A93" s="13">
        <v>16</v>
      </c>
      <c r="B93" s="9" t="s">
        <v>804</v>
      </c>
      <c r="C93" s="10" t="s">
        <v>681</v>
      </c>
      <c r="D93" s="11" t="s">
        <v>825</v>
      </c>
      <c r="E93" s="12" t="s">
        <v>826</v>
      </c>
      <c r="F93" s="11" t="s">
        <v>445</v>
      </c>
      <c r="G93" s="11" t="s">
        <v>46</v>
      </c>
      <c r="H93" s="10" t="s">
        <v>13</v>
      </c>
    </row>
    <row r="94" spans="1:8" x14ac:dyDescent="0.2">
      <c r="A94" s="13">
        <v>17</v>
      </c>
      <c r="B94" s="9" t="s">
        <v>804</v>
      </c>
      <c r="C94" s="10" t="s">
        <v>681</v>
      </c>
      <c r="D94" s="11" t="s">
        <v>734</v>
      </c>
      <c r="E94" s="12" t="s">
        <v>735</v>
      </c>
      <c r="F94" s="11" t="s">
        <v>445</v>
      </c>
      <c r="G94" s="11" t="s">
        <v>190</v>
      </c>
      <c r="H94" s="10" t="s">
        <v>13</v>
      </c>
    </row>
    <row r="95" spans="1:8" x14ac:dyDescent="0.2">
      <c r="A95" s="13">
        <v>18</v>
      </c>
      <c r="B95" s="9" t="s">
        <v>804</v>
      </c>
      <c r="C95" s="10" t="s">
        <v>681</v>
      </c>
      <c r="D95" s="11" t="s">
        <v>827</v>
      </c>
      <c r="E95" s="12" t="s">
        <v>828</v>
      </c>
      <c r="F95" s="11" t="s">
        <v>442</v>
      </c>
      <c r="G95" s="11" t="s">
        <v>34</v>
      </c>
      <c r="H95" s="10" t="s">
        <v>13</v>
      </c>
    </row>
    <row r="96" spans="1:8" x14ac:dyDescent="0.2">
      <c r="A96" s="13">
        <v>19</v>
      </c>
      <c r="B96" s="9" t="s">
        <v>804</v>
      </c>
      <c r="C96" s="10" t="s">
        <v>681</v>
      </c>
      <c r="D96" s="11" t="s">
        <v>786</v>
      </c>
      <c r="E96" s="12" t="s">
        <v>787</v>
      </c>
      <c r="F96" s="11" t="s">
        <v>445</v>
      </c>
      <c r="G96" s="11" t="s">
        <v>46</v>
      </c>
      <c r="H96" s="10" t="s">
        <v>13</v>
      </c>
    </row>
    <row r="97" spans="1:8" x14ac:dyDescent="0.2">
      <c r="A97" s="41"/>
      <c r="B97" s="32" t="s">
        <v>804</v>
      </c>
      <c r="C97" s="31" t="s">
        <v>681</v>
      </c>
      <c r="D97" s="33" t="s">
        <v>746</v>
      </c>
      <c r="E97" s="34" t="s">
        <v>747</v>
      </c>
      <c r="F97" s="33" t="s">
        <v>442</v>
      </c>
      <c r="G97" s="33" t="s">
        <v>17</v>
      </c>
      <c r="H97" s="31"/>
    </row>
    <row r="98" spans="1:8" x14ac:dyDescent="0.2">
      <c r="A98" s="46">
        <v>20</v>
      </c>
      <c r="B98" s="9" t="s">
        <v>804</v>
      </c>
      <c r="C98" s="10" t="s">
        <v>681</v>
      </c>
      <c r="D98" s="11" t="s">
        <v>776</v>
      </c>
      <c r="E98" s="12" t="s">
        <v>777</v>
      </c>
      <c r="F98" s="11" t="s">
        <v>442</v>
      </c>
      <c r="G98" s="11" t="s">
        <v>12</v>
      </c>
      <c r="H98" s="10" t="s">
        <v>13</v>
      </c>
    </row>
    <row r="99" spans="1:8" x14ac:dyDescent="0.2">
      <c r="A99" s="13"/>
      <c r="B99" s="9"/>
      <c r="C99" s="10"/>
      <c r="D99" s="11"/>
      <c r="E99" s="12"/>
      <c r="F99" s="11"/>
      <c r="G99" s="11"/>
      <c r="H99" s="10"/>
    </row>
    <row r="100" spans="1:8" x14ac:dyDescent="0.2">
      <c r="A100" s="3">
        <v>1</v>
      </c>
      <c r="B100" s="4" t="s">
        <v>586</v>
      </c>
      <c r="C100" s="2" t="s">
        <v>681</v>
      </c>
      <c r="D100" s="5" t="s">
        <v>807</v>
      </c>
      <c r="E100" s="6" t="s">
        <v>808</v>
      </c>
      <c r="F100" s="5" t="s">
        <v>442</v>
      </c>
      <c r="G100" s="5" t="s">
        <v>20</v>
      </c>
      <c r="H100" s="2" t="s">
        <v>13</v>
      </c>
    </row>
    <row r="101" spans="1:8" x14ac:dyDescent="0.2">
      <c r="A101" s="3">
        <v>2</v>
      </c>
      <c r="B101" s="4" t="s">
        <v>586</v>
      </c>
      <c r="C101" s="2" t="s">
        <v>681</v>
      </c>
      <c r="D101" s="5" t="s">
        <v>684</v>
      </c>
      <c r="E101" s="6" t="s">
        <v>685</v>
      </c>
      <c r="F101" s="5" t="s">
        <v>442</v>
      </c>
      <c r="G101" s="5" t="s">
        <v>20</v>
      </c>
      <c r="H101" s="2" t="s">
        <v>13</v>
      </c>
    </row>
    <row r="102" spans="1:8" x14ac:dyDescent="0.2">
      <c r="A102" s="3">
        <v>3</v>
      </c>
      <c r="B102" s="4" t="s">
        <v>586</v>
      </c>
      <c r="C102" s="2" t="s">
        <v>681</v>
      </c>
      <c r="D102" s="5" t="s">
        <v>748</v>
      </c>
      <c r="E102" s="6" t="s">
        <v>749</v>
      </c>
      <c r="F102" s="5" t="s">
        <v>445</v>
      </c>
      <c r="G102" s="5" t="s">
        <v>12</v>
      </c>
      <c r="H102" s="2" t="s">
        <v>13</v>
      </c>
    </row>
    <row r="103" spans="1:8" x14ac:dyDescent="0.2">
      <c r="A103" s="3">
        <v>4</v>
      </c>
      <c r="B103" s="4" t="s">
        <v>586</v>
      </c>
      <c r="C103" s="2" t="s">
        <v>681</v>
      </c>
      <c r="D103" s="5" t="s">
        <v>813</v>
      </c>
      <c r="E103" s="6" t="s">
        <v>814</v>
      </c>
      <c r="F103" s="5" t="s">
        <v>442</v>
      </c>
      <c r="G103" s="5" t="s">
        <v>49</v>
      </c>
      <c r="H103" s="2" t="s">
        <v>13</v>
      </c>
    </row>
    <row r="104" spans="1:8" x14ac:dyDescent="0.2">
      <c r="A104" s="3">
        <v>5</v>
      </c>
      <c r="B104" s="4" t="s">
        <v>586</v>
      </c>
      <c r="C104" s="2" t="s">
        <v>681</v>
      </c>
      <c r="D104" s="5" t="s">
        <v>829</v>
      </c>
      <c r="E104" s="6" t="s">
        <v>830</v>
      </c>
      <c r="F104" s="5" t="s">
        <v>445</v>
      </c>
      <c r="G104" s="5" t="s">
        <v>221</v>
      </c>
      <c r="H104" s="2" t="s">
        <v>13</v>
      </c>
    </row>
    <row r="105" spans="1:8" x14ac:dyDescent="0.2">
      <c r="A105" s="3">
        <v>6</v>
      </c>
      <c r="B105" s="4" t="s">
        <v>586</v>
      </c>
      <c r="C105" s="2" t="s">
        <v>681</v>
      </c>
      <c r="D105" s="5" t="s">
        <v>831</v>
      </c>
      <c r="E105" s="6" t="s">
        <v>832</v>
      </c>
      <c r="F105" s="5" t="s">
        <v>442</v>
      </c>
      <c r="G105" s="5" t="s">
        <v>211</v>
      </c>
      <c r="H105" s="2" t="s">
        <v>13</v>
      </c>
    </row>
    <row r="106" spans="1:8" x14ac:dyDescent="0.2">
      <c r="A106" s="3">
        <v>7</v>
      </c>
      <c r="B106" s="4" t="s">
        <v>586</v>
      </c>
      <c r="C106" s="2" t="s">
        <v>681</v>
      </c>
      <c r="D106" s="5" t="s">
        <v>825</v>
      </c>
      <c r="E106" s="6" t="s">
        <v>826</v>
      </c>
      <c r="F106" s="5" t="s">
        <v>445</v>
      </c>
      <c r="G106" s="5" t="s">
        <v>46</v>
      </c>
      <c r="H106" s="2" t="s">
        <v>13</v>
      </c>
    </row>
    <row r="107" spans="1:8" x14ac:dyDescent="0.2">
      <c r="A107" s="3">
        <v>8</v>
      </c>
      <c r="B107" s="4" t="s">
        <v>586</v>
      </c>
      <c r="C107" s="2" t="s">
        <v>681</v>
      </c>
      <c r="D107" s="5" t="s">
        <v>833</v>
      </c>
      <c r="E107" s="6" t="s">
        <v>834</v>
      </c>
      <c r="F107" s="5" t="s">
        <v>442</v>
      </c>
      <c r="G107" s="5" t="s">
        <v>211</v>
      </c>
      <c r="H107" s="2" t="s">
        <v>13</v>
      </c>
    </row>
    <row r="108" spans="1:8" x14ac:dyDescent="0.2">
      <c r="A108" s="3">
        <v>9</v>
      </c>
      <c r="B108" s="4" t="s">
        <v>586</v>
      </c>
      <c r="C108" s="2" t="s">
        <v>681</v>
      </c>
      <c r="D108" s="5" t="s">
        <v>815</v>
      </c>
      <c r="E108" s="6" t="s">
        <v>816</v>
      </c>
      <c r="F108" s="5" t="s">
        <v>442</v>
      </c>
      <c r="G108" s="5" t="s">
        <v>12</v>
      </c>
      <c r="H108" s="2" t="s">
        <v>13</v>
      </c>
    </row>
    <row r="109" spans="1:8" x14ac:dyDescent="0.2">
      <c r="A109" s="3">
        <v>10</v>
      </c>
      <c r="B109" s="4" t="s">
        <v>586</v>
      </c>
      <c r="C109" s="2" t="s">
        <v>681</v>
      </c>
      <c r="D109" s="5" t="s">
        <v>835</v>
      </c>
      <c r="E109" s="6" t="s">
        <v>836</v>
      </c>
      <c r="F109" s="5" t="s">
        <v>442</v>
      </c>
      <c r="G109" s="5" t="s">
        <v>12</v>
      </c>
      <c r="H109" s="2" t="s">
        <v>13</v>
      </c>
    </row>
    <row r="110" spans="1:8" x14ac:dyDescent="0.2">
      <c r="A110" s="3">
        <v>11</v>
      </c>
      <c r="B110" s="4" t="s">
        <v>586</v>
      </c>
      <c r="C110" s="2" t="s">
        <v>681</v>
      </c>
      <c r="D110" s="5" t="s">
        <v>811</v>
      </c>
      <c r="E110" s="6" t="s">
        <v>812</v>
      </c>
      <c r="F110" s="5" t="s">
        <v>445</v>
      </c>
      <c r="G110" s="5" t="s">
        <v>103</v>
      </c>
      <c r="H110" s="2" t="s">
        <v>13</v>
      </c>
    </row>
    <row r="111" spans="1:8" x14ac:dyDescent="0.2">
      <c r="A111" s="3">
        <v>12</v>
      </c>
      <c r="B111" s="4" t="s">
        <v>586</v>
      </c>
      <c r="C111" s="2" t="s">
        <v>681</v>
      </c>
      <c r="D111" s="5" t="s">
        <v>837</v>
      </c>
      <c r="E111" s="6" t="s">
        <v>838</v>
      </c>
      <c r="F111" s="5" t="s">
        <v>445</v>
      </c>
      <c r="G111" s="5" t="s">
        <v>12</v>
      </c>
      <c r="H111" s="2" t="s">
        <v>13</v>
      </c>
    </row>
    <row r="112" spans="1:8" x14ac:dyDescent="0.2">
      <c r="A112" s="3">
        <v>13</v>
      </c>
      <c r="B112" s="4" t="s">
        <v>586</v>
      </c>
      <c r="C112" s="2" t="s">
        <v>681</v>
      </c>
      <c r="D112" s="5" t="s">
        <v>839</v>
      </c>
      <c r="E112" s="6" t="s">
        <v>840</v>
      </c>
      <c r="F112" s="5" t="s">
        <v>442</v>
      </c>
      <c r="G112" s="5" t="s">
        <v>221</v>
      </c>
      <c r="H112" s="2" t="s">
        <v>13</v>
      </c>
    </row>
    <row r="113" spans="1:8" x14ac:dyDescent="0.2">
      <c r="A113" s="47">
        <v>14</v>
      </c>
      <c r="B113" s="4" t="s">
        <v>586</v>
      </c>
      <c r="C113" s="2" t="s">
        <v>681</v>
      </c>
      <c r="D113" s="5" t="s">
        <v>841</v>
      </c>
      <c r="E113" s="6" t="s">
        <v>842</v>
      </c>
      <c r="F113" s="5" t="s">
        <v>442</v>
      </c>
      <c r="G113" s="5" t="s">
        <v>490</v>
      </c>
      <c r="H113" s="2" t="s">
        <v>13</v>
      </c>
    </row>
    <row r="114" spans="1:8" x14ac:dyDescent="0.2">
      <c r="A114" s="3"/>
      <c r="B114" s="4"/>
      <c r="D114" s="5"/>
      <c r="E114" s="6"/>
      <c r="F114" s="5"/>
      <c r="G114" s="5"/>
    </row>
    <row r="115" spans="1:8" x14ac:dyDescent="0.2">
      <c r="A115" s="13">
        <v>1</v>
      </c>
      <c r="B115" s="9" t="s">
        <v>843</v>
      </c>
      <c r="C115" s="10" t="s">
        <v>681</v>
      </c>
      <c r="D115" s="11" t="s">
        <v>844</v>
      </c>
      <c r="E115" s="12" t="s">
        <v>845</v>
      </c>
      <c r="F115" s="11" t="s">
        <v>442</v>
      </c>
      <c r="G115" s="11" t="s">
        <v>140</v>
      </c>
      <c r="H115" s="10" t="s">
        <v>13</v>
      </c>
    </row>
    <row r="116" spans="1:8" x14ac:dyDescent="0.2">
      <c r="A116" s="13">
        <v>3</v>
      </c>
      <c r="B116" s="9" t="s">
        <v>843</v>
      </c>
      <c r="C116" s="10" t="s">
        <v>681</v>
      </c>
      <c r="D116" s="11" t="s">
        <v>846</v>
      </c>
      <c r="E116" s="12" t="s">
        <v>847</v>
      </c>
      <c r="F116" s="11" t="s">
        <v>442</v>
      </c>
      <c r="G116" s="11" t="s">
        <v>12</v>
      </c>
      <c r="H116" s="10" t="s">
        <v>13</v>
      </c>
    </row>
    <row r="117" spans="1:8" x14ac:dyDescent="0.2">
      <c r="A117" s="13">
        <v>4</v>
      </c>
      <c r="B117" s="9" t="s">
        <v>843</v>
      </c>
      <c r="C117" s="10" t="s">
        <v>681</v>
      </c>
      <c r="D117" s="11" t="s">
        <v>848</v>
      </c>
      <c r="E117" s="12" t="s">
        <v>849</v>
      </c>
      <c r="F117" s="11" t="s">
        <v>442</v>
      </c>
      <c r="G117" s="11" t="s">
        <v>12</v>
      </c>
      <c r="H117" s="10" t="s">
        <v>13</v>
      </c>
    </row>
    <row r="118" spans="1:8" x14ac:dyDescent="0.2">
      <c r="A118" s="13">
        <v>5</v>
      </c>
      <c r="B118" s="9" t="s">
        <v>843</v>
      </c>
      <c r="C118" s="10" t="s">
        <v>681</v>
      </c>
      <c r="D118" s="11" t="s">
        <v>850</v>
      </c>
      <c r="E118" s="12" t="s">
        <v>851</v>
      </c>
      <c r="F118" s="11" t="s">
        <v>442</v>
      </c>
      <c r="G118" s="11" t="s">
        <v>49</v>
      </c>
      <c r="H118" s="10" t="s">
        <v>13</v>
      </c>
    </row>
    <row r="119" spans="1:8" x14ac:dyDescent="0.2">
      <c r="A119" s="13">
        <v>6</v>
      </c>
      <c r="B119" s="9" t="s">
        <v>843</v>
      </c>
      <c r="C119" s="10" t="s">
        <v>681</v>
      </c>
      <c r="D119" s="11" t="s">
        <v>852</v>
      </c>
      <c r="E119" s="12" t="s">
        <v>853</v>
      </c>
      <c r="F119" s="11" t="s">
        <v>442</v>
      </c>
      <c r="G119" s="11" t="s">
        <v>221</v>
      </c>
      <c r="H119" s="10" t="s">
        <v>13</v>
      </c>
    </row>
    <row r="120" spans="1:8" x14ac:dyDescent="0.2">
      <c r="A120" s="13">
        <v>7</v>
      </c>
      <c r="B120" s="9" t="s">
        <v>843</v>
      </c>
      <c r="C120" s="10" t="s">
        <v>681</v>
      </c>
      <c r="D120" s="11" t="s">
        <v>854</v>
      </c>
      <c r="E120" s="12" t="s">
        <v>855</v>
      </c>
      <c r="F120" s="11" t="s">
        <v>442</v>
      </c>
      <c r="G120" s="11" t="s">
        <v>12</v>
      </c>
      <c r="H120" s="10" t="s">
        <v>13</v>
      </c>
    </row>
    <row r="121" spans="1:8" x14ac:dyDescent="0.2">
      <c r="A121" s="13">
        <v>8</v>
      </c>
      <c r="B121" s="9" t="s">
        <v>843</v>
      </c>
      <c r="C121" s="10" t="s">
        <v>681</v>
      </c>
      <c r="D121" s="11" t="s">
        <v>856</v>
      </c>
      <c r="E121" s="12" t="s">
        <v>857</v>
      </c>
      <c r="F121" s="11" t="s">
        <v>445</v>
      </c>
      <c r="G121" s="11" t="s">
        <v>211</v>
      </c>
      <c r="H121" s="10" t="s">
        <v>13</v>
      </c>
    </row>
    <row r="122" spans="1:8" x14ac:dyDescent="0.2">
      <c r="A122" s="46">
        <v>9</v>
      </c>
      <c r="B122" s="9" t="s">
        <v>843</v>
      </c>
      <c r="C122" s="10" t="s">
        <v>681</v>
      </c>
      <c r="D122" s="11" t="s">
        <v>774</v>
      </c>
      <c r="E122" s="12" t="s">
        <v>775</v>
      </c>
      <c r="F122" s="11" t="s">
        <v>442</v>
      </c>
      <c r="G122" s="11" t="s">
        <v>12</v>
      </c>
      <c r="H122" s="10" t="s">
        <v>13</v>
      </c>
    </row>
    <row r="123" spans="1:8" x14ac:dyDescent="0.2">
      <c r="A123" s="13"/>
      <c r="B123" s="9"/>
      <c r="C123" s="10"/>
      <c r="D123" s="11"/>
      <c r="E123" s="12"/>
      <c r="F123" s="11"/>
      <c r="G123" s="11"/>
      <c r="H123" s="10"/>
    </row>
    <row r="124" spans="1:8" x14ac:dyDescent="0.2">
      <c r="A124" s="3">
        <v>1</v>
      </c>
      <c r="B124" s="4" t="s">
        <v>677</v>
      </c>
      <c r="C124" s="2" t="s">
        <v>681</v>
      </c>
      <c r="D124" s="5" t="s">
        <v>858</v>
      </c>
      <c r="E124" s="6" t="s">
        <v>859</v>
      </c>
      <c r="F124" s="5" t="s">
        <v>442</v>
      </c>
      <c r="G124" s="5" t="s">
        <v>46</v>
      </c>
      <c r="H124" s="2" t="s">
        <v>13</v>
      </c>
    </row>
    <row r="125" spans="1:8" x14ac:dyDescent="0.2">
      <c r="A125" s="3">
        <v>2</v>
      </c>
      <c r="B125" s="4" t="s">
        <v>677</v>
      </c>
      <c r="C125" s="2" t="s">
        <v>681</v>
      </c>
      <c r="D125" s="5" t="s">
        <v>854</v>
      </c>
      <c r="E125" s="6" t="s">
        <v>855</v>
      </c>
      <c r="F125" s="5" t="s">
        <v>442</v>
      </c>
      <c r="G125" s="5" t="s">
        <v>12</v>
      </c>
      <c r="H125" s="2" t="s">
        <v>13</v>
      </c>
    </row>
    <row r="126" spans="1:8" x14ac:dyDescent="0.2">
      <c r="A126" s="46">
        <v>3</v>
      </c>
      <c r="B126" s="4" t="s">
        <v>677</v>
      </c>
      <c r="C126" s="2" t="s">
        <v>681</v>
      </c>
      <c r="D126" s="5" t="s">
        <v>714</v>
      </c>
      <c r="E126" s="6" t="s">
        <v>715</v>
      </c>
      <c r="F126" s="5" t="s">
        <v>442</v>
      </c>
      <c r="G126" s="5" t="s">
        <v>20</v>
      </c>
      <c r="H126" s="2" t="s">
        <v>13</v>
      </c>
    </row>
    <row r="127" spans="1:8" x14ac:dyDescent="0.2">
      <c r="A127" s="3"/>
      <c r="B127" s="4"/>
      <c r="D127" s="5"/>
      <c r="E127" s="6"/>
      <c r="F127" s="5"/>
      <c r="G127" s="5"/>
    </row>
    <row r="128" spans="1:8" x14ac:dyDescent="0.2">
      <c r="A128" s="13">
        <v>1</v>
      </c>
      <c r="B128" s="9" t="s">
        <v>860</v>
      </c>
      <c r="C128" s="10" t="s">
        <v>681</v>
      </c>
      <c r="D128" s="11" t="s">
        <v>702</v>
      </c>
      <c r="E128" s="12" t="s">
        <v>703</v>
      </c>
      <c r="F128" s="11" t="s">
        <v>442</v>
      </c>
      <c r="G128" s="11" t="s">
        <v>12</v>
      </c>
      <c r="H128" s="10" t="s">
        <v>13</v>
      </c>
    </row>
    <row r="129" spans="1:8" x14ac:dyDescent="0.2">
      <c r="A129" s="13">
        <v>2</v>
      </c>
      <c r="B129" s="9" t="s">
        <v>860</v>
      </c>
      <c r="C129" s="10" t="s">
        <v>681</v>
      </c>
      <c r="D129" s="11" t="s">
        <v>746</v>
      </c>
      <c r="E129" s="12" t="s">
        <v>747</v>
      </c>
      <c r="F129" s="11" t="s">
        <v>442</v>
      </c>
      <c r="G129" s="11" t="s">
        <v>17</v>
      </c>
      <c r="H129" s="10" t="s">
        <v>13</v>
      </c>
    </row>
    <row r="130" spans="1:8" x14ac:dyDescent="0.2">
      <c r="A130" s="13">
        <v>3</v>
      </c>
      <c r="B130" s="9" t="s">
        <v>860</v>
      </c>
      <c r="C130" s="10" t="s">
        <v>681</v>
      </c>
      <c r="D130" s="11" t="s">
        <v>748</v>
      </c>
      <c r="E130" s="12" t="s">
        <v>749</v>
      </c>
      <c r="F130" s="11" t="s">
        <v>445</v>
      </c>
      <c r="G130" s="11" t="s">
        <v>12</v>
      </c>
      <c r="H130" s="10" t="s">
        <v>13</v>
      </c>
    </row>
    <row r="131" spans="1:8" x14ac:dyDescent="0.2">
      <c r="A131" s="13">
        <v>4</v>
      </c>
      <c r="B131" s="9" t="s">
        <v>860</v>
      </c>
      <c r="C131" s="10" t="s">
        <v>681</v>
      </c>
      <c r="D131" s="11" t="s">
        <v>712</v>
      </c>
      <c r="E131" s="12" t="s">
        <v>713</v>
      </c>
      <c r="F131" s="11" t="s">
        <v>445</v>
      </c>
      <c r="G131" s="11" t="s">
        <v>46</v>
      </c>
      <c r="H131" s="10" t="s">
        <v>13</v>
      </c>
    </row>
    <row r="132" spans="1:8" x14ac:dyDescent="0.2">
      <c r="A132" s="13">
        <v>5</v>
      </c>
      <c r="B132" s="9" t="s">
        <v>860</v>
      </c>
      <c r="C132" s="10" t="s">
        <v>681</v>
      </c>
      <c r="D132" s="11" t="s">
        <v>740</v>
      </c>
      <c r="E132" s="12" t="s">
        <v>741</v>
      </c>
      <c r="F132" s="11" t="s">
        <v>442</v>
      </c>
      <c r="G132" s="11" t="s">
        <v>106</v>
      </c>
      <c r="H132" s="10" t="s">
        <v>13</v>
      </c>
    </row>
    <row r="133" spans="1:8" x14ac:dyDescent="0.2">
      <c r="A133" s="13">
        <v>6</v>
      </c>
      <c r="B133" s="9" t="s">
        <v>860</v>
      </c>
      <c r="C133" s="10" t="s">
        <v>681</v>
      </c>
      <c r="D133" s="11" t="s">
        <v>780</v>
      </c>
      <c r="E133" s="12" t="s">
        <v>781</v>
      </c>
      <c r="F133" s="11" t="s">
        <v>442</v>
      </c>
      <c r="G133" s="11" t="s">
        <v>118</v>
      </c>
      <c r="H133" s="10" t="s">
        <v>13</v>
      </c>
    </row>
    <row r="134" spans="1:8" x14ac:dyDescent="0.2">
      <c r="A134" s="13">
        <v>7</v>
      </c>
      <c r="B134" s="9" t="s">
        <v>860</v>
      </c>
      <c r="C134" s="10" t="s">
        <v>681</v>
      </c>
      <c r="D134" s="11" t="s">
        <v>716</v>
      </c>
      <c r="E134" s="12" t="s">
        <v>717</v>
      </c>
      <c r="F134" s="11" t="s">
        <v>442</v>
      </c>
      <c r="G134" s="11" t="s">
        <v>46</v>
      </c>
      <c r="H134" s="10" t="s">
        <v>13</v>
      </c>
    </row>
    <row r="135" spans="1:8" x14ac:dyDescent="0.2">
      <c r="A135" s="13">
        <v>8</v>
      </c>
      <c r="B135" s="9" t="s">
        <v>860</v>
      </c>
      <c r="C135" s="10" t="s">
        <v>681</v>
      </c>
      <c r="D135" s="11" t="s">
        <v>696</v>
      </c>
      <c r="E135" s="12" t="s">
        <v>697</v>
      </c>
      <c r="F135" s="11" t="s">
        <v>445</v>
      </c>
      <c r="G135" s="11" t="s">
        <v>17</v>
      </c>
      <c r="H135" s="10" t="s">
        <v>13</v>
      </c>
    </row>
    <row r="136" spans="1:8" x14ac:dyDescent="0.2">
      <c r="A136" s="13">
        <v>9</v>
      </c>
      <c r="B136" s="9" t="s">
        <v>860</v>
      </c>
      <c r="C136" s="10" t="s">
        <v>681</v>
      </c>
      <c r="D136" s="11" t="s">
        <v>776</v>
      </c>
      <c r="E136" s="12" t="s">
        <v>777</v>
      </c>
      <c r="F136" s="11" t="s">
        <v>442</v>
      </c>
      <c r="G136" s="11" t="s">
        <v>12</v>
      </c>
      <c r="H136" s="10" t="s">
        <v>13</v>
      </c>
    </row>
    <row r="137" spans="1:8" x14ac:dyDescent="0.2">
      <c r="A137" s="13">
        <v>10</v>
      </c>
      <c r="B137" s="9" t="s">
        <v>860</v>
      </c>
      <c r="C137" s="10" t="s">
        <v>681</v>
      </c>
      <c r="D137" s="11" t="s">
        <v>827</v>
      </c>
      <c r="E137" s="12" t="s">
        <v>828</v>
      </c>
      <c r="F137" s="11" t="s">
        <v>442</v>
      </c>
      <c r="G137" s="11" t="s">
        <v>34</v>
      </c>
      <c r="H137" s="10" t="s">
        <v>13</v>
      </c>
    </row>
    <row r="138" spans="1:8" x14ac:dyDescent="0.2">
      <c r="A138" s="13">
        <v>11</v>
      </c>
      <c r="B138" s="9" t="s">
        <v>860</v>
      </c>
      <c r="C138" s="10" t="s">
        <v>681</v>
      </c>
      <c r="D138" s="11" t="s">
        <v>784</v>
      </c>
      <c r="E138" s="12" t="s">
        <v>785</v>
      </c>
      <c r="F138" s="11" t="s">
        <v>442</v>
      </c>
      <c r="G138" s="11" t="s">
        <v>46</v>
      </c>
      <c r="H138" s="10" t="s">
        <v>13</v>
      </c>
    </row>
    <row r="139" spans="1:8" x14ac:dyDescent="0.2">
      <c r="A139" s="13">
        <v>12</v>
      </c>
      <c r="B139" s="9" t="s">
        <v>860</v>
      </c>
      <c r="C139" s="10" t="s">
        <v>681</v>
      </c>
      <c r="D139" s="11" t="s">
        <v>762</v>
      </c>
      <c r="E139" s="12" t="s">
        <v>763</v>
      </c>
      <c r="F139" s="11" t="s">
        <v>445</v>
      </c>
      <c r="G139" s="11" t="s">
        <v>23</v>
      </c>
      <c r="H139" s="10" t="s">
        <v>13</v>
      </c>
    </row>
    <row r="140" spans="1:8" x14ac:dyDescent="0.2">
      <c r="A140" s="13">
        <v>13</v>
      </c>
      <c r="B140" s="9" t="s">
        <v>860</v>
      </c>
      <c r="C140" s="10" t="s">
        <v>681</v>
      </c>
      <c r="D140" s="11" t="s">
        <v>724</v>
      </c>
      <c r="E140" s="12" t="s">
        <v>725</v>
      </c>
      <c r="F140" s="11" t="s">
        <v>445</v>
      </c>
      <c r="G140" s="11" t="s">
        <v>12</v>
      </c>
      <c r="H140" s="10" t="s">
        <v>13</v>
      </c>
    </row>
    <row r="141" spans="1:8" x14ac:dyDescent="0.2">
      <c r="A141" s="13">
        <v>14</v>
      </c>
      <c r="B141" s="9" t="s">
        <v>860</v>
      </c>
      <c r="C141" s="10" t="s">
        <v>681</v>
      </c>
      <c r="D141" s="11" t="s">
        <v>728</v>
      </c>
      <c r="E141" s="12" t="s">
        <v>729</v>
      </c>
      <c r="F141" s="11" t="s">
        <v>442</v>
      </c>
      <c r="G141" s="11" t="s">
        <v>49</v>
      </c>
      <c r="H141" s="10" t="s">
        <v>13</v>
      </c>
    </row>
    <row r="142" spans="1:8" x14ac:dyDescent="0.2">
      <c r="A142" s="13">
        <v>15</v>
      </c>
      <c r="B142" s="9" t="s">
        <v>860</v>
      </c>
      <c r="C142" s="10" t="s">
        <v>681</v>
      </c>
      <c r="D142" s="11" t="s">
        <v>861</v>
      </c>
      <c r="E142" s="12" t="s">
        <v>862</v>
      </c>
      <c r="F142" s="11" t="s">
        <v>445</v>
      </c>
      <c r="G142" s="11" t="s">
        <v>17</v>
      </c>
      <c r="H142" s="10" t="s">
        <v>13</v>
      </c>
    </row>
    <row r="143" spans="1:8" x14ac:dyDescent="0.2">
      <c r="A143" s="13">
        <v>16</v>
      </c>
      <c r="B143" s="9" t="s">
        <v>860</v>
      </c>
      <c r="C143" s="10" t="s">
        <v>681</v>
      </c>
      <c r="D143" s="11" t="s">
        <v>786</v>
      </c>
      <c r="E143" s="12" t="s">
        <v>787</v>
      </c>
      <c r="F143" s="11" t="s">
        <v>445</v>
      </c>
      <c r="G143" s="11" t="s">
        <v>46</v>
      </c>
      <c r="H143" s="10" t="s">
        <v>13</v>
      </c>
    </row>
    <row r="144" spans="1:8" x14ac:dyDescent="0.2">
      <c r="A144" s="47">
        <v>17</v>
      </c>
      <c r="B144" s="9" t="s">
        <v>860</v>
      </c>
      <c r="C144" s="10" t="s">
        <v>681</v>
      </c>
      <c r="D144" s="11" t="s">
        <v>792</v>
      </c>
      <c r="E144" s="12" t="s">
        <v>793</v>
      </c>
      <c r="F144" s="11" t="s">
        <v>442</v>
      </c>
      <c r="G144" s="11" t="s">
        <v>17</v>
      </c>
      <c r="H144" s="10" t="s">
        <v>13</v>
      </c>
    </row>
    <row r="145" spans="1:8" x14ac:dyDescent="0.2">
      <c r="A145" s="13"/>
      <c r="B145" s="9"/>
      <c r="C145" s="10"/>
      <c r="D145" s="11"/>
      <c r="E145" s="12"/>
      <c r="F145" s="11"/>
      <c r="G145" s="11"/>
      <c r="H145" s="10"/>
    </row>
    <row r="146" spans="1:8" x14ac:dyDescent="0.2">
      <c r="A146" s="3">
        <v>1</v>
      </c>
      <c r="B146" s="4" t="s">
        <v>863</v>
      </c>
      <c r="C146" s="2" t="s">
        <v>681</v>
      </c>
      <c r="D146" s="5" t="s">
        <v>809</v>
      </c>
      <c r="E146" s="6" t="s">
        <v>810</v>
      </c>
      <c r="F146" s="5" t="s">
        <v>442</v>
      </c>
      <c r="G146" s="5" t="s">
        <v>46</v>
      </c>
      <c r="H146" s="2" t="s">
        <v>13</v>
      </c>
    </row>
    <row r="147" spans="1:8" x14ac:dyDescent="0.2">
      <c r="A147" s="3">
        <v>2</v>
      </c>
      <c r="B147" s="4" t="s">
        <v>863</v>
      </c>
      <c r="C147" s="2" t="s">
        <v>681</v>
      </c>
      <c r="D147" s="5" t="s">
        <v>750</v>
      </c>
      <c r="E147" s="6" t="s">
        <v>751</v>
      </c>
      <c r="F147" s="5" t="s">
        <v>442</v>
      </c>
      <c r="G147" s="5" t="s">
        <v>12</v>
      </c>
      <c r="H147" s="2" t="s">
        <v>13</v>
      </c>
    </row>
    <row r="148" spans="1:8" x14ac:dyDescent="0.2">
      <c r="A148" s="3">
        <v>3</v>
      </c>
      <c r="B148" s="4" t="s">
        <v>863</v>
      </c>
      <c r="C148" s="2" t="s">
        <v>681</v>
      </c>
      <c r="D148" s="5" t="s">
        <v>718</v>
      </c>
      <c r="E148" s="6" t="s">
        <v>719</v>
      </c>
      <c r="F148" s="5" t="s">
        <v>442</v>
      </c>
      <c r="G148" s="5" t="s">
        <v>12</v>
      </c>
      <c r="H148" s="2" t="s">
        <v>13</v>
      </c>
    </row>
    <row r="149" spans="1:8" x14ac:dyDescent="0.2">
      <c r="A149" s="3">
        <v>4</v>
      </c>
      <c r="B149" s="4" t="s">
        <v>863</v>
      </c>
      <c r="C149" s="2" t="s">
        <v>681</v>
      </c>
      <c r="D149" s="5" t="s">
        <v>833</v>
      </c>
      <c r="E149" s="6" t="s">
        <v>834</v>
      </c>
      <c r="F149" s="5" t="s">
        <v>442</v>
      </c>
      <c r="G149" s="5" t="s">
        <v>211</v>
      </c>
      <c r="H149" s="2" t="s">
        <v>13</v>
      </c>
    </row>
    <row r="150" spans="1:8" x14ac:dyDescent="0.2">
      <c r="A150" s="3">
        <v>5</v>
      </c>
      <c r="B150" s="4" t="s">
        <v>863</v>
      </c>
      <c r="C150" s="2" t="s">
        <v>681</v>
      </c>
      <c r="D150" s="5" t="s">
        <v>835</v>
      </c>
      <c r="E150" s="6" t="s">
        <v>836</v>
      </c>
      <c r="F150" s="5" t="s">
        <v>442</v>
      </c>
      <c r="G150" s="5" t="s">
        <v>12</v>
      </c>
      <c r="H150" s="2" t="s">
        <v>13</v>
      </c>
    </row>
    <row r="151" spans="1:8" x14ac:dyDescent="0.2">
      <c r="A151" s="3">
        <v>6</v>
      </c>
      <c r="B151" s="4" t="s">
        <v>863</v>
      </c>
      <c r="C151" s="2" t="s">
        <v>681</v>
      </c>
      <c r="D151" s="5" t="s">
        <v>841</v>
      </c>
      <c r="E151" s="6" t="s">
        <v>842</v>
      </c>
      <c r="F151" s="5" t="s">
        <v>442</v>
      </c>
      <c r="G151" s="5" t="s">
        <v>490</v>
      </c>
      <c r="H151" s="2" t="s">
        <v>13</v>
      </c>
    </row>
    <row r="152" spans="1:8" x14ac:dyDescent="0.2">
      <c r="A152" s="3">
        <v>7</v>
      </c>
      <c r="B152" s="4" t="s">
        <v>863</v>
      </c>
      <c r="C152" s="2" t="s">
        <v>681</v>
      </c>
      <c r="D152" s="5" t="s">
        <v>700</v>
      </c>
      <c r="E152" s="6" t="s">
        <v>701</v>
      </c>
      <c r="F152" s="5" t="s">
        <v>442</v>
      </c>
      <c r="G152" s="5" t="s">
        <v>34</v>
      </c>
      <c r="H152" s="2" t="s">
        <v>13</v>
      </c>
    </row>
    <row r="153" spans="1:8" x14ac:dyDescent="0.2">
      <c r="A153" s="3">
        <v>8</v>
      </c>
      <c r="B153" s="4" t="s">
        <v>863</v>
      </c>
      <c r="C153" s="2" t="s">
        <v>681</v>
      </c>
      <c r="D153" s="5" t="s">
        <v>827</v>
      </c>
      <c r="E153" s="6" t="s">
        <v>828</v>
      </c>
      <c r="F153" s="5" t="s">
        <v>442</v>
      </c>
      <c r="G153" s="5" t="s">
        <v>34</v>
      </c>
      <c r="H153" s="2" t="s">
        <v>13</v>
      </c>
    </row>
    <row r="154" spans="1:8" x14ac:dyDescent="0.2">
      <c r="A154" s="3">
        <v>9</v>
      </c>
      <c r="B154" s="4" t="s">
        <v>863</v>
      </c>
      <c r="C154" s="2" t="s">
        <v>681</v>
      </c>
      <c r="D154" s="5" t="s">
        <v>692</v>
      </c>
      <c r="E154" s="6" t="s">
        <v>693</v>
      </c>
      <c r="F154" s="5" t="s">
        <v>442</v>
      </c>
      <c r="G154" s="5" t="s">
        <v>34</v>
      </c>
      <c r="H154" s="2" t="s">
        <v>13</v>
      </c>
    </row>
    <row r="155" spans="1:8" x14ac:dyDescent="0.2">
      <c r="A155" s="3">
        <v>10</v>
      </c>
      <c r="B155" s="4" t="s">
        <v>863</v>
      </c>
      <c r="C155" s="2" t="s">
        <v>681</v>
      </c>
      <c r="D155" s="5" t="s">
        <v>819</v>
      </c>
      <c r="E155" s="6" t="s">
        <v>820</v>
      </c>
      <c r="F155" s="5" t="s">
        <v>445</v>
      </c>
      <c r="G155" s="5" t="s">
        <v>49</v>
      </c>
      <c r="H155" s="2" t="s">
        <v>13</v>
      </c>
    </row>
    <row r="156" spans="1:8" x14ac:dyDescent="0.2">
      <c r="A156" s="3">
        <v>11</v>
      </c>
      <c r="B156" s="4" t="s">
        <v>863</v>
      </c>
      <c r="C156" s="2" t="s">
        <v>681</v>
      </c>
      <c r="D156" s="5" t="s">
        <v>846</v>
      </c>
      <c r="E156" s="6" t="s">
        <v>847</v>
      </c>
      <c r="F156" s="5" t="s">
        <v>442</v>
      </c>
      <c r="G156" s="5" t="s">
        <v>12</v>
      </c>
      <c r="H156" s="2" t="s">
        <v>13</v>
      </c>
    </row>
    <row r="157" spans="1:8" x14ac:dyDescent="0.2">
      <c r="A157" s="3">
        <v>12</v>
      </c>
      <c r="B157" s="4" t="s">
        <v>863</v>
      </c>
      <c r="C157" s="2" t="s">
        <v>681</v>
      </c>
      <c r="D157" s="5" t="s">
        <v>752</v>
      </c>
      <c r="E157" s="6" t="s">
        <v>753</v>
      </c>
      <c r="F157" s="5" t="s">
        <v>442</v>
      </c>
      <c r="G157" s="5" t="s">
        <v>224</v>
      </c>
      <c r="H157" s="2" t="s">
        <v>13</v>
      </c>
    </row>
    <row r="158" spans="1:8" x14ac:dyDescent="0.2">
      <c r="A158" s="3">
        <v>13</v>
      </c>
      <c r="B158" s="4" t="s">
        <v>863</v>
      </c>
      <c r="C158" s="2" t="s">
        <v>681</v>
      </c>
      <c r="D158" s="5" t="s">
        <v>720</v>
      </c>
      <c r="E158" s="6" t="s">
        <v>721</v>
      </c>
      <c r="F158" s="5" t="s">
        <v>442</v>
      </c>
      <c r="G158" s="5" t="s">
        <v>20</v>
      </c>
      <c r="H158" s="2" t="s">
        <v>13</v>
      </c>
    </row>
    <row r="159" spans="1:8" x14ac:dyDescent="0.2">
      <c r="A159" s="3">
        <v>14</v>
      </c>
      <c r="B159" s="4" t="s">
        <v>863</v>
      </c>
      <c r="C159" s="2" t="s">
        <v>681</v>
      </c>
      <c r="D159" s="5" t="s">
        <v>864</v>
      </c>
      <c r="E159" s="6" t="s">
        <v>865</v>
      </c>
      <c r="F159" s="5" t="s">
        <v>445</v>
      </c>
      <c r="G159" s="5" t="s">
        <v>224</v>
      </c>
      <c r="H159" s="2" t="s">
        <v>13</v>
      </c>
    </row>
    <row r="160" spans="1:8" x14ac:dyDescent="0.2">
      <c r="A160" s="3">
        <v>15</v>
      </c>
      <c r="B160" s="4" t="s">
        <v>863</v>
      </c>
      <c r="C160" s="2" t="s">
        <v>681</v>
      </c>
      <c r="D160" s="5" t="s">
        <v>798</v>
      </c>
      <c r="E160" s="6" t="s">
        <v>799</v>
      </c>
      <c r="F160" s="5" t="s">
        <v>445</v>
      </c>
      <c r="G160" s="5" t="s">
        <v>20</v>
      </c>
      <c r="H160" s="2" t="s">
        <v>13</v>
      </c>
    </row>
    <row r="161" spans="1:8" x14ac:dyDescent="0.2">
      <c r="A161" s="48"/>
      <c r="B161" s="20" t="s">
        <v>863</v>
      </c>
      <c r="C161" s="19" t="s">
        <v>681</v>
      </c>
      <c r="D161" s="21" t="s">
        <v>696</v>
      </c>
      <c r="E161" s="22" t="s">
        <v>697</v>
      </c>
      <c r="F161" s="21" t="s">
        <v>445</v>
      </c>
      <c r="G161" s="21" t="s">
        <v>17</v>
      </c>
      <c r="H161" s="19" t="s">
        <v>13</v>
      </c>
    </row>
    <row r="162" spans="1:8" x14ac:dyDescent="0.2">
      <c r="A162" s="40">
        <v>16</v>
      </c>
      <c r="B162" s="42" t="s">
        <v>863</v>
      </c>
      <c r="C162" s="43" t="s">
        <v>681</v>
      </c>
      <c r="D162" s="44" t="s">
        <v>732</v>
      </c>
      <c r="E162" s="45" t="s">
        <v>733</v>
      </c>
      <c r="F162" s="44" t="s">
        <v>445</v>
      </c>
      <c r="G162" s="44" t="s">
        <v>211</v>
      </c>
      <c r="H162" s="43" t="s">
        <v>13</v>
      </c>
    </row>
    <row r="163" spans="1:8" x14ac:dyDescent="0.2">
      <c r="A163" s="15"/>
      <c r="B163" s="42"/>
      <c r="C163" s="43"/>
      <c r="D163" s="44"/>
      <c r="E163" s="45"/>
      <c r="F163" s="44"/>
      <c r="G163" s="44"/>
      <c r="H163" s="43"/>
    </row>
    <row r="164" spans="1:8" x14ac:dyDescent="0.2">
      <c r="A164" s="13">
        <v>1</v>
      </c>
      <c r="B164" s="9" t="s">
        <v>866</v>
      </c>
      <c r="C164" s="10" t="s">
        <v>681</v>
      </c>
      <c r="D164" s="11" t="s">
        <v>813</v>
      </c>
      <c r="E164" s="12" t="s">
        <v>814</v>
      </c>
      <c r="F164" s="11" t="s">
        <v>442</v>
      </c>
      <c r="G164" s="11" t="s">
        <v>49</v>
      </c>
      <c r="H164" s="10" t="s">
        <v>13</v>
      </c>
    </row>
    <row r="165" spans="1:8" x14ac:dyDescent="0.2">
      <c r="A165" s="13">
        <v>2</v>
      </c>
      <c r="B165" s="9" t="s">
        <v>866</v>
      </c>
      <c r="C165" s="10" t="s">
        <v>681</v>
      </c>
      <c r="D165" s="11" t="s">
        <v>819</v>
      </c>
      <c r="E165" s="12" t="s">
        <v>820</v>
      </c>
      <c r="F165" s="11" t="s">
        <v>445</v>
      </c>
      <c r="G165" s="11" t="s">
        <v>49</v>
      </c>
      <c r="H165" s="10" t="s">
        <v>13</v>
      </c>
    </row>
    <row r="166" spans="1:8" x14ac:dyDescent="0.2">
      <c r="A166" s="13">
        <v>3</v>
      </c>
      <c r="B166" s="9" t="s">
        <v>866</v>
      </c>
      <c r="C166" s="10" t="s">
        <v>681</v>
      </c>
      <c r="D166" s="11" t="s">
        <v>792</v>
      </c>
      <c r="E166" s="12" t="s">
        <v>793</v>
      </c>
      <c r="F166" s="11" t="s">
        <v>442</v>
      </c>
      <c r="G166" s="11" t="s">
        <v>17</v>
      </c>
      <c r="H166" s="10" t="s">
        <v>13</v>
      </c>
    </row>
    <row r="167" spans="1:8" x14ac:dyDescent="0.2">
      <c r="A167" s="13">
        <v>4</v>
      </c>
      <c r="B167" s="9" t="s">
        <v>866</v>
      </c>
      <c r="C167" s="10" t="s">
        <v>681</v>
      </c>
      <c r="D167" s="11" t="s">
        <v>738</v>
      </c>
      <c r="E167" s="12" t="s">
        <v>739</v>
      </c>
      <c r="F167" s="11" t="s">
        <v>442</v>
      </c>
      <c r="G167" s="11" t="s">
        <v>46</v>
      </c>
      <c r="H167" s="10" t="s">
        <v>13</v>
      </c>
    </row>
    <row r="168" spans="1:8" x14ac:dyDescent="0.2">
      <c r="A168" s="13">
        <v>5</v>
      </c>
      <c r="B168" s="9" t="s">
        <v>866</v>
      </c>
      <c r="C168" s="10" t="s">
        <v>681</v>
      </c>
      <c r="D168" s="11" t="s">
        <v>831</v>
      </c>
      <c r="E168" s="12" t="s">
        <v>832</v>
      </c>
      <c r="F168" s="11" t="s">
        <v>442</v>
      </c>
      <c r="G168" s="11" t="s">
        <v>211</v>
      </c>
      <c r="H168" s="10" t="s">
        <v>13</v>
      </c>
    </row>
    <row r="169" spans="1:8" x14ac:dyDescent="0.2">
      <c r="A169" s="13">
        <v>6</v>
      </c>
      <c r="B169" s="9" t="s">
        <v>866</v>
      </c>
      <c r="C169" s="10" t="s">
        <v>681</v>
      </c>
      <c r="D169" s="11" t="s">
        <v>690</v>
      </c>
      <c r="E169" s="12" t="s">
        <v>691</v>
      </c>
      <c r="F169" s="11" t="s">
        <v>442</v>
      </c>
      <c r="G169" s="11" t="s">
        <v>118</v>
      </c>
      <c r="H169" s="10" t="s">
        <v>13</v>
      </c>
    </row>
    <row r="170" spans="1:8" x14ac:dyDescent="0.2">
      <c r="A170" s="13">
        <v>7</v>
      </c>
      <c r="B170" s="9" t="s">
        <v>866</v>
      </c>
      <c r="C170" s="10" t="s">
        <v>681</v>
      </c>
      <c r="D170" s="11" t="s">
        <v>720</v>
      </c>
      <c r="E170" s="12" t="s">
        <v>721</v>
      </c>
      <c r="F170" s="11" t="s">
        <v>442</v>
      </c>
      <c r="G170" s="11" t="s">
        <v>20</v>
      </c>
      <c r="H170" s="10" t="s">
        <v>13</v>
      </c>
    </row>
    <row r="171" spans="1:8" x14ac:dyDescent="0.2">
      <c r="A171" s="13">
        <v>8</v>
      </c>
      <c r="B171" s="9" t="s">
        <v>866</v>
      </c>
      <c r="C171" s="10" t="s">
        <v>681</v>
      </c>
      <c r="D171" s="11" t="s">
        <v>698</v>
      </c>
      <c r="E171" s="12" t="s">
        <v>699</v>
      </c>
      <c r="F171" s="11" t="s">
        <v>442</v>
      </c>
      <c r="G171" s="11" t="s">
        <v>49</v>
      </c>
      <c r="H171" s="10" t="s">
        <v>13</v>
      </c>
    </row>
    <row r="172" spans="1:8" x14ac:dyDescent="0.2">
      <c r="A172" s="13">
        <v>9</v>
      </c>
      <c r="B172" s="9" t="s">
        <v>866</v>
      </c>
      <c r="C172" s="10" t="s">
        <v>681</v>
      </c>
      <c r="D172" s="11" t="s">
        <v>811</v>
      </c>
      <c r="E172" s="12" t="s">
        <v>812</v>
      </c>
      <c r="F172" s="11" t="s">
        <v>445</v>
      </c>
      <c r="G172" s="11" t="s">
        <v>103</v>
      </c>
      <c r="H172" s="10" t="s">
        <v>13</v>
      </c>
    </row>
    <row r="173" spans="1:8" x14ac:dyDescent="0.2">
      <c r="A173" s="13">
        <v>10</v>
      </c>
      <c r="B173" s="9" t="s">
        <v>866</v>
      </c>
      <c r="C173" s="10" t="s">
        <v>681</v>
      </c>
      <c r="D173" s="11" t="s">
        <v>829</v>
      </c>
      <c r="E173" s="12" t="s">
        <v>830</v>
      </c>
      <c r="F173" s="11" t="s">
        <v>445</v>
      </c>
      <c r="G173" s="11" t="s">
        <v>221</v>
      </c>
      <c r="H173" s="10" t="s">
        <v>13</v>
      </c>
    </row>
    <row r="174" spans="1:8" x14ac:dyDescent="0.2">
      <c r="A174" s="13">
        <v>11</v>
      </c>
      <c r="B174" s="9" t="s">
        <v>866</v>
      </c>
      <c r="C174" s="10" t="s">
        <v>681</v>
      </c>
      <c r="D174" s="11" t="s">
        <v>700</v>
      </c>
      <c r="E174" s="12" t="s">
        <v>701</v>
      </c>
      <c r="F174" s="11" t="s">
        <v>442</v>
      </c>
      <c r="G174" s="11" t="s">
        <v>34</v>
      </c>
      <c r="H174" s="10" t="s">
        <v>13</v>
      </c>
    </row>
    <row r="175" spans="1:8" x14ac:dyDescent="0.2">
      <c r="A175" s="13">
        <v>12</v>
      </c>
      <c r="B175" s="9" t="s">
        <v>866</v>
      </c>
      <c r="C175" s="10" t="s">
        <v>681</v>
      </c>
      <c r="D175" s="11" t="s">
        <v>821</v>
      </c>
      <c r="E175" s="12" t="s">
        <v>822</v>
      </c>
      <c r="F175" s="11" t="s">
        <v>442</v>
      </c>
      <c r="G175" s="11" t="s">
        <v>211</v>
      </c>
      <c r="H175" s="10" t="s">
        <v>13</v>
      </c>
    </row>
    <row r="176" spans="1:8" x14ac:dyDescent="0.2">
      <c r="A176" s="13">
        <v>13</v>
      </c>
      <c r="B176" s="9" t="s">
        <v>866</v>
      </c>
      <c r="C176" s="10" t="s">
        <v>681</v>
      </c>
      <c r="D176" s="11" t="s">
        <v>817</v>
      </c>
      <c r="E176" s="12" t="s">
        <v>818</v>
      </c>
      <c r="F176" s="11" t="s">
        <v>445</v>
      </c>
      <c r="G176" s="11" t="s">
        <v>211</v>
      </c>
      <c r="H176" s="10" t="s">
        <v>13</v>
      </c>
    </row>
    <row r="177" spans="1:8" x14ac:dyDescent="0.2">
      <c r="A177" s="13">
        <v>14</v>
      </c>
      <c r="B177" s="9" t="s">
        <v>866</v>
      </c>
      <c r="C177" s="10" t="s">
        <v>681</v>
      </c>
      <c r="D177" s="11" t="s">
        <v>778</v>
      </c>
      <c r="E177" s="12" t="s">
        <v>779</v>
      </c>
      <c r="F177" s="11" t="s">
        <v>445</v>
      </c>
      <c r="G177" s="11" t="s">
        <v>46</v>
      </c>
      <c r="H177" s="10" t="s">
        <v>13</v>
      </c>
    </row>
    <row r="178" spans="1:8" x14ac:dyDescent="0.2">
      <c r="A178" s="13">
        <v>15</v>
      </c>
      <c r="B178" s="9" t="s">
        <v>866</v>
      </c>
      <c r="C178" s="10" t="s">
        <v>681</v>
      </c>
      <c r="D178" s="11" t="s">
        <v>867</v>
      </c>
      <c r="E178" s="12" t="s">
        <v>868</v>
      </c>
      <c r="F178" s="11" t="s">
        <v>442</v>
      </c>
      <c r="G178" s="11" t="s">
        <v>118</v>
      </c>
      <c r="H178" s="10" t="s">
        <v>13</v>
      </c>
    </row>
    <row r="179" spans="1:8" x14ac:dyDescent="0.2">
      <c r="A179" s="40">
        <v>16</v>
      </c>
      <c r="B179" s="9" t="s">
        <v>866</v>
      </c>
      <c r="C179" s="10" t="s">
        <v>681</v>
      </c>
      <c r="D179" s="11" t="s">
        <v>869</v>
      </c>
      <c r="E179" s="12" t="s">
        <v>870</v>
      </c>
      <c r="F179" s="11" t="s">
        <v>445</v>
      </c>
      <c r="G179" s="11" t="s">
        <v>46</v>
      </c>
      <c r="H179" s="10" t="s">
        <v>13</v>
      </c>
    </row>
    <row r="180" spans="1:8" x14ac:dyDescent="0.2">
      <c r="A180" s="13"/>
      <c r="B180" s="9"/>
      <c r="C180" s="10"/>
      <c r="D180" s="11"/>
      <c r="E180" s="12"/>
      <c r="F180" s="11"/>
      <c r="G180" s="11"/>
      <c r="H180" s="10"/>
    </row>
    <row r="181" spans="1:8" x14ac:dyDescent="0.2">
      <c r="A181" s="3">
        <v>1</v>
      </c>
      <c r="B181" s="4" t="s">
        <v>871</v>
      </c>
      <c r="C181" s="2" t="s">
        <v>681</v>
      </c>
      <c r="D181" s="5" t="s">
        <v>872</v>
      </c>
      <c r="E181" s="6" t="s">
        <v>873</v>
      </c>
      <c r="F181" s="5" t="s">
        <v>445</v>
      </c>
      <c r="G181" s="5" t="s">
        <v>46</v>
      </c>
      <c r="H181" s="2" t="s">
        <v>13</v>
      </c>
    </row>
    <row r="182" spans="1:8" x14ac:dyDescent="0.2">
      <c r="A182" s="3">
        <v>2</v>
      </c>
      <c r="B182" s="4" t="s">
        <v>871</v>
      </c>
      <c r="C182" s="2" t="s">
        <v>681</v>
      </c>
      <c r="D182" s="5" t="s">
        <v>874</v>
      </c>
      <c r="E182" s="6" t="s">
        <v>875</v>
      </c>
      <c r="F182" s="5" t="s">
        <v>442</v>
      </c>
      <c r="G182" s="5" t="s">
        <v>12</v>
      </c>
      <c r="H182" s="2" t="s">
        <v>13</v>
      </c>
    </row>
    <row r="183" spans="1:8" x14ac:dyDescent="0.2">
      <c r="A183" s="3">
        <v>3</v>
      </c>
      <c r="B183" s="4" t="s">
        <v>871</v>
      </c>
      <c r="C183" s="2" t="s">
        <v>681</v>
      </c>
      <c r="D183" s="5" t="s">
        <v>772</v>
      </c>
      <c r="E183" s="6" t="s">
        <v>773</v>
      </c>
      <c r="F183" s="5" t="s">
        <v>442</v>
      </c>
      <c r="G183" s="5" t="s">
        <v>12</v>
      </c>
      <c r="H183" s="2" t="s">
        <v>13</v>
      </c>
    </row>
    <row r="184" spans="1:8" x14ac:dyDescent="0.2">
      <c r="A184" s="3">
        <v>4</v>
      </c>
      <c r="B184" s="4" t="s">
        <v>871</v>
      </c>
      <c r="C184" s="2" t="s">
        <v>681</v>
      </c>
      <c r="D184" s="5" t="s">
        <v>829</v>
      </c>
      <c r="E184" s="6" t="s">
        <v>830</v>
      </c>
      <c r="F184" s="5" t="s">
        <v>445</v>
      </c>
      <c r="G184" s="5" t="s">
        <v>221</v>
      </c>
      <c r="H184" s="2" t="s">
        <v>13</v>
      </c>
    </row>
    <row r="185" spans="1:8" x14ac:dyDescent="0.2">
      <c r="A185" s="3">
        <v>5</v>
      </c>
      <c r="B185" s="4" t="s">
        <v>871</v>
      </c>
      <c r="C185" s="2" t="s">
        <v>681</v>
      </c>
      <c r="D185" s="5" t="s">
        <v>876</v>
      </c>
      <c r="E185" s="6" t="s">
        <v>877</v>
      </c>
      <c r="F185" s="5" t="s">
        <v>445</v>
      </c>
      <c r="G185" s="5" t="s">
        <v>224</v>
      </c>
      <c r="H185" s="2" t="s">
        <v>13</v>
      </c>
    </row>
    <row r="186" spans="1:8" x14ac:dyDescent="0.2">
      <c r="A186" s="3">
        <v>6</v>
      </c>
      <c r="B186" s="4" t="s">
        <v>871</v>
      </c>
      <c r="C186" s="2" t="s">
        <v>681</v>
      </c>
      <c r="D186" s="5" t="s">
        <v>878</v>
      </c>
      <c r="E186" s="6" t="s">
        <v>879</v>
      </c>
      <c r="F186" s="5" t="s">
        <v>445</v>
      </c>
      <c r="G186" s="5" t="s">
        <v>224</v>
      </c>
      <c r="H186" s="2" t="s">
        <v>13</v>
      </c>
    </row>
    <row r="187" spans="1:8" x14ac:dyDescent="0.2">
      <c r="A187" s="46">
        <v>7</v>
      </c>
      <c r="B187" s="4" t="s">
        <v>871</v>
      </c>
      <c r="C187" s="2" t="s">
        <v>681</v>
      </c>
      <c r="D187" s="5" t="s">
        <v>880</v>
      </c>
      <c r="E187" s="6" t="s">
        <v>881</v>
      </c>
      <c r="F187" s="5" t="s">
        <v>445</v>
      </c>
      <c r="G187" s="5" t="s">
        <v>46</v>
      </c>
      <c r="H187" s="2" t="s">
        <v>13</v>
      </c>
    </row>
    <row r="188" spans="1:8" x14ac:dyDescent="0.2">
      <c r="A188" s="3"/>
      <c r="B188" s="4"/>
      <c r="D188" s="5"/>
      <c r="E188" s="6"/>
      <c r="F188" s="5"/>
      <c r="G188" s="5"/>
    </row>
    <row r="189" spans="1:8" x14ac:dyDescent="0.2">
      <c r="A189" s="13">
        <v>1</v>
      </c>
      <c r="B189" s="9" t="s">
        <v>227</v>
      </c>
      <c r="C189" s="10" t="s">
        <v>681</v>
      </c>
      <c r="D189" s="11" t="s">
        <v>700</v>
      </c>
      <c r="E189" s="12" t="s">
        <v>701</v>
      </c>
      <c r="F189" s="11" t="s">
        <v>442</v>
      </c>
      <c r="G189" s="11" t="s">
        <v>34</v>
      </c>
      <c r="H189" s="10" t="s">
        <v>13</v>
      </c>
    </row>
    <row r="190" spans="1:8" x14ac:dyDescent="0.2">
      <c r="A190" s="13">
        <v>2</v>
      </c>
      <c r="B190" s="9" t="s">
        <v>227</v>
      </c>
      <c r="C190" s="10" t="s">
        <v>681</v>
      </c>
      <c r="D190" s="11" t="s">
        <v>684</v>
      </c>
      <c r="E190" s="12" t="s">
        <v>685</v>
      </c>
      <c r="F190" s="11" t="s">
        <v>442</v>
      </c>
      <c r="G190" s="11" t="s">
        <v>20</v>
      </c>
      <c r="H190" s="10" t="s">
        <v>13</v>
      </c>
    </row>
    <row r="191" spans="1:8" x14ac:dyDescent="0.2">
      <c r="A191" s="13">
        <v>3</v>
      </c>
      <c r="B191" s="9" t="s">
        <v>227</v>
      </c>
      <c r="C191" s="10" t="s">
        <v>681</v>
      </c>
      <c r="D191" s="11" t="s">
        <v>682</v>
      </c>
      <c r="E191" s="12" t="s">
        <v>683</v>
      </c>
      <c r="F191" s="11" t="s">
        <v>442</v>
      </c>
      <c r="G191" s="11" t="s">
        <v>211</v>
      </c>
      <c r="H191" s="10" t="s">
        <v>13</v>
      </c>
    </row>
    <row r="192" spans="1:8" x14ac:dyDescent="0.2">
      <c r="A192" s="13">
        <v>4</v>
      </c>
      <c r="B192" s="9" t="s">
        <v>227</v>
      </c>
      <c r="C192" s="10" t="s">
        <v>681</v>
      </c>
      <c r="D192" s="11" t="s">
        <v>833</v>
      </c>
      <c r="E192" s="12" t="s">
        <v>834</v>
      </c>
      <c r="F192" s="11" t="s">
        <v>442</v>
      </c>
      <c r="G192" s="11" t="s">
        <v>211</v>
      </c>
      <c r="H192" s="10" t="s">
        <v>13</v>
      </c>
    </row>
    <row r="193" spans="1:8" x14ac:dyDescent="0.2">
      <c r="A193" s="13">
        <v>5</v>
      </c>
      <c r="B193" s="9" t="s">
        <v>227</v>
      </c>
      <c r="C193" s="10" t="s">
        <v>681</v>
      </c>
      <c r="D193" s="11" t="s">
        <v>831</v>
      </c>
      <c r="E193" s="12" t="s">
        <v>832</v>
      </c>
      <c r="F193" s="11" t="s">
        <v>442</v>
      </c>
      <c r="G193" s="11" t="s">
        <v>211</v>
      </c>
      <c r="H193" s="10" t="s">
        <v>13</v>
      </c>
    </row>
    <row r="194" spans="1:8" x14ac:dyDescent="0.2">
      <c r="A194" s="13">
        <v>6</v>
      </c>
      <c r="B194" s="9" t="s">
        <v>227</v>
      </c>
      <c r="C194" s="10" t="s">
        <v>681</v>
      </c>
      <c r="D194" s="11" t="s">
        <v>704</v>
      </c>
      <c r="E194" s="12" t="s">
        <v>705</v>
      </c>
      <c r="F194" s="11" t="s">
        <v>442</v>
      </c>
      <c r="G194" s="11" t="s">
        <v>211</v>
      </c>
      <c r="H194" s="10" t="s">
        <v>13</v>
      </c>
    </row>
    <row r="195" spans="1:8" x14ac:dyDescent="0.2">
      <c r="A195" s="13">
        <v>7</v>
      </c>
      <c r="B195" s="9" t="s">
        <v>227</v>
      </c>
      <c r="C195" s="10" t="s">
        <v>681</v>
      </c>
      <c r="D195" s="11" t="s">
        <v>819</v>
      </c>
      <c r="E195" s="12" t="s">
        <v>820</v>
      </c>
      <c r="F195" s="11" t="s">
        <v>445</v>
      </c>
      <c r="G195" s="11" t="s">
        <v>49</v>
      </c>
      <c r="H195" s="10" t="s">
        <v>13</v>
      </c>
    </row>
    <row r="196" spans="1:8" x14ac:dyDescent="0.2">
      <c r="A196" s="13">
        <v>8</v>
      </c>
      <c r="B196" s="9" t="s">
        <v>227</v>
      </c>
      <c r="C196" s="10" t="s">
        <v>681</v>
      </c>
      <c r="D196" s="11" t="s">
        <v>829</v>
      </c>
      <c r="E196" s="12" t="s">
        <v>830</v>
      </c>
      <c r="F196" s="11" t="s">
        <v>445</v>
      </c>
      <c r="G196" s="11" t="s">
        <v>221</v>
      </c>
      <c r="H196" s="10" t="s">
        <v>13</v>
      </c>
    </row>
    <row r="197" spans="1:8" x14ac:dyDescent="0.2">
      <c r="A197" s="13">
        <v>9</v>
      </c>
      <c r="B197" s="9" t="s">
        <v>227</v>
      </c>
      <c r="C197" s="10" t="s">
        <v>681</v>
      </c>
      <c r="D197" s="11" t="s">
        <v>835</v>
      </c>
      <c r="E197" s="12" t="s">
        <v>836</v>
      </c>
      <c r="F197" s="11" t="s">
        <v>442</v>
      </c>
      <c r="G197" s="11" t="s">
        <v>12</v>
      </c>
      <c r="H197" s="10" t="s">
        <v>13</v>
      </c>
    </row>
    <row r="198" spans="1:8" x14ac:dyDescent="0.2">
      <c r="A198" s="13">
        <v>10</v>
      </c>
      <c r="B198" s="9" t="s">
        <v>227</v>
      </c>
      <c r="C198" s="10" t="s">
        <v>681</v>
      </c>
      <c r="D198" s="11" t="s">
        <v>846</v>
      </c>
      <c r="E198" s="12" t="s">
        <v>847</v>
      </c>
      <c r="F198" s="11" t="s">
        <v>442</v>
      </c>
      <c r="G198" s="11" t="s">
        <v>12</v>
      </c>
      <c r="H198" s="10" t="s">
        <v>13</v>
      </c>
    </row>
    <row r="199" spans="1:8" x14ac:dyDescent="0.2">
      <c r="A199" s="13">
        <v>11</v>
      </c>
      <c r="B199" s="9" t="s">
        <v>227</v>
      </c>
      <c r="C199" s="10" t="s">
        <v>681</v>
      </c>
      <c r="D199" s="11" t="s">
        <v>712</v>
      </c>
      <c r="E199" s="12" t="s">
        <v>713</v>
      </c>
      <c r="F199" s="11" t="s">
        <v>445</v>
      </c>
      <c r="G199" s="11" t="s">
        <v>46</v>
      </c>
      <c r="H199" s="10" t="s">
        <v>13</v>
      </c>
    </row>
    <row r="200" spans="1:8" x14ac:dyDescent="0.2">
      <c r="A200" s="13">
        <v>12</v>
      </c>
      <c r="B200" s="9" t="s">
        <v>227</v>
      </c>
      <c r="C200" s="10" t="s">
        <v>681</v>
      </c>
      <c r="D200" s="11" t="s">
        <v>692</v>
      </c>
      <c r="E200" s="12">
        <v>1311755</v>
      </c>
      <c r="F200" s="11"/>
      <c r="G200" s="11" t="s">
        <v>34</v>
      </c>
      <c r="H200" s="10" t="s">
        <v>13</v>
      </c>
    </row>
    <row r="201" spans="1:8" x14ac:dyDescent="0.2">
      <c r="A201" s="13">
        <v>13</v>
      </c>
      <c r="B201" s="9" t="s">
        <v>227</v>
      </c>
      <c r="C201" s="10" t="s">
        <v>681</v>
      </c>
      <c r="D201" s="11" t="s">
        <v>710</v>
      </c>
      <c r="E201" s="12" t="s">
        <v>711</v>
      </c>
      <c r="F201" s="11" t="s">
        <v>445</v>
      </c>
      <c r="G201" s="11" t="s">
        <v>34</v>
      </c>
      <c r="H201" s="10" t="s">
        <v>13</v>
      </c>
    </row>
    <row r="202" spans="1:8" x14ac:dyDescent="0.2">
      <c r="A202" s="13">
        <v>14</v>
      </c>
      <c r="B202" s="9" t="s">
        <v>227</v>
      </c>
      <c r="C202" s="10" t="s">
        <v>681</v>
      </c>
      <c r="D202" s="11" t="s">
        <v>827</v>
      </c>
      <c r="E202" s="12">
        <v>1376506</v>
      </c>
      <c r="F202" s="11"/>
      <c r="G202" s="11" t="s">
        <v>34</v>
      </c>
      <c r="H202" s="10" t="s">
        <v>13</v>
      </c>
    </row>
    <row r="203" spans="1:8" x14ac:dyDescent="0.2">
      <c r="A203" s="13">
        <v>15</v>
      </c>
      <c r="B203" s="9" t="s">
        <v>227</v>
      </c>
      <c r="C203" s="10" t="s">
        <v>681</v>
      </c>
      <c r="D203" s="11" t="s">
        <v>746</v>
      </c>
      <c r="E203" s="12" t="s">
        <v>747</v>
      </c>
      <c r="F203" s="11" t="s">
        <v>442</v>
      </c>
      <c r="G203" s="11" t="s">
        <v>17</v>
      </c>
      <c r="H203" s="10" t="s">
        <v>13</v>
      </c>
    </row>
    <row r="204" spans="1:8" x14ac:dyDescent="0.2">
      <c r="A204" s="40">
        <v>16</v>
      </c>
      <c r="B204" s="9" t="s">
        <v>227</v>
      </c>
      <c r="C204" s="10" t="s">
        <v>681</v>
      </c>
      <c r="D204" s="11" t="s">
        <v>811</v>
      </c>
      <c r="E204" s="12" t="s">
        <v>812</v>
      </c>
      <c r="F204" s="11" t="s">
        <v>445</v>
      </c>
      <c r="G204" s="11" t="s">
        <v>103</v>
      </c>
      <c r="H204" s="10" t="s">
        <v>13</v>
      </c>
    </row>
    <row r="205" spans="1:8" x14ac:dyDescent="0.2">
      <c r="A205" s="13"/>
      <c r="B205" s="9"/>
      <c r="C205" s="10"/>
      <c r="D205" s="11"/>
      <c r="E205" s="12"/>
      <c r="F205" s="11"/>
      <c r="G205" s="11"/>
      <c r="H205" s="10"/>
    </row>
    <row r="206" spans="1:8" x14ac:dyDescent="0.2">
      <c r="A206" s="3">
        <v>1</v>
      </c>
      <c r="B206" s="4" t="s">
        <v>229</v>
      </c>
      <c r="C206" s="2" t="s">
        <v>681</v>
      </c>
      <c r="D206" s="5" t="s">
        <v>807</v>
      </c>
      <c r="E206" s="6" t="s">
        <v>808</v>
      </c>
      <c r="F206" s="5" t="s">
        <v>442</v>
      </c>
      <c r="G206" s="5" t="s">
        <v>20</v>
      </c>
      <c r="H206" s="2" t="s">
        <v>13</v>
      </c>
    </row>
    <row r="207" spans="1:8" x14ac:dyDescent="0.2">
      <c r="A207" s="3">
        <v>2</v>
      </c>
      <c r="B207" s="4" t="s">
        <v>229</v>
      </c>
      <c r="C207" s="2" t="s">
        <v>681</v>
      </c>
      <c r="D207" s="5" t="s">
        <v>805</v>
      </c>
      <c r="E207" s="6" t="s">
        <v>806</v>
      </c>
      <c r="F207" s="5" t="s">
        <v>442</v>
      </c>
      <c r="G207" s="5" t="s">
        <v>12</v>
      </c>
      <c r="H207" s="2" t="s">
        <v>13</v>
      </c>
    </row>
    <row r="208" spans="1:8" x14ac:dyDescent="0.2">
      <c r="A208" s="3">
        <v>3</v>
      </c>
      <c r="B208" s="4" t="s">
        <v>229</v>
      </c>
      <c r="C208" s="2" t="s">
        <v>681</v>
      </c>
      <c r="D208" s="5" t="s">
        <v>682</v>
      </c>
      <c r="E208" s="6" t="s">
        <v>683</v>
      </c>
      <c r="F208" s="5" t="s">
        <v>442</v>
      </c>
      <c r="G208" s="5" t="s">
        <v>211</v>
      </c>
      <c r="H208" s="2" t="s">
        <v>13</v>
      </c>
    </row>
    <row r="209" spans="1:8" x14ac:dyDescent="0.2">
      <c r="A209" s="3">
        <v>4</v>
      </c>
      <c r="B209" s="4" t="s">
        <v>229</v>
      </c>
      <c r="C209" s="2" t="s">
        <v>681</v>
      </c>
      <c r="D209" s="5" t="s">
        <v>738</v>
      </c>
      <c r="E209" s="6" t="s">
        <v>739</v>
      </c>
      <c r="F209" s="5" t="s">
        <v>442</v>
      </c>
      <c r="G209" s="5" t="s">
        <v>46</v>
      </c>
      <c r="H209" s="2" t="s">
        <v>13</v>
      </c>
    </row>
    <row r="210" spans="1:8" x14ac:dyDescent="0.2">
      <c r="A210" s="3">
        <v>5</v>
      </c>
      <c r="B210" s="4" t="s">
        <v>229</v>
      </c>
      <c r="C210" s="2" t="s">
        <v>681</v>
      </c>
      <c r="D210" s="5" t="s">
        <v>813</v>
      </c>
      <c r="E210" s="6" t="s">
        <v>814</v>
      </c>
      <c r="F210" s="5" t="s">
        <v>442</v>
      </c>
      <c r="G210" s="5" t="s">
        <v>49</v>
      </c>
      <c r="H210" s="2" t="s">
        <v>13</v>
      </c>
    </row>
    <row r="211" spans="1:8" x14ac:dyDescent="0.2">
      <c r="A211" s="3">
        <v>6</v>
      </c>
      <c r="B211" s="4" t="s">
        <v>229</v>
      </c>
      <c r="C211" s="2" t="s">
        <v>681</v>
      </c>
      <c r="D211" s="5" t="s">
        <v>694</v>
      </c>
      <c r="E211" s="6" t="s">
        <v>695</v>
      </c>
      <c r="F211" s="5" t="s">
        <v>442</v>
      </c>
      <c r="G211" s="5" t="s">
        <v>12</v>
      </c>
      <c r="H211" s="2" t="s">
        <v>13</v>
      </c>
    </row>
    <row r="212" spans="1:8" x14ac:dyDescent="0.2">
      <c r="A212" s="3">
        <v>7</v>
      </c>
      <c r="B212" s="4" t="s">
        <v>229</v>
      </c>
      <c r="C212" s="2" t="s">
        <v>681</v>
      </c>
      <c r="D212" s="5" t="s">
        <v>684</v>
      </c>
      <c r="E212" s="6" t="s">
        <v>685</v>
      </c>
      <c r="F212" s="5" t="s">
        <v>442</v>
      </c>
      <c r="G212" s="5" t="s">
        <v>20</v>
      </c>
      <c r="H212" s="2" t="s">
        <v>13</v>
      </c>
    </row>
    <row r="213" spans="1:8" x14ac:dyDescent="0.2">
      <c r="A213" s="3">
        <v>8</v>
      </c>
      <c r="B213" s="4" t="s">
        <v>229</v>
      </c>
      <c r="C213" s="2" t="s">
        <v>681</v>
      </c>
      <c r="D213" s="5" t="s">
        <v>692</v>
      </c>
      <c r="E213" s="6" t="s">
        <v>693</v>
      </c>
      <c r="F213" s="5" t="s">
        <v>442</v>
      </c>
      <c r="G213" s="5" t="s">
        <v>34</v>
      </c>
      <c r="H213" s="2" t="s">
        <v>13</v>
      </c>
    </row>
    <row r="214" spans="1:8" x14ac:dyDescent="0.2">
      <c r="A214" s="3">
        <v>9</v>
      </c>
      <c r="B214" s="4" t="s">
        <v>229</v>
      </c>
      <c r="C214" s="2" t="s">
        <v>681</v>
      </c>
      <c r="D214" s="5" t="s">
        <v>686</v>
      </c>
      <c r="E214" s="6" t="s">
        <v>687</v>
      </c>
      <c r="F214" s="5" t="s">
        <v>445</v>
      </c>
      <c r="G214" s="5" t="s">
        <v>211</v>
      </c>
      <c r="H214" s="2" t="s">
        <v>13</v>
      </c>
    </row>
    <row r="215" spans="1:8" x14ac:dyDescent="0.2">
      <c r="A215" s="3">
        <v>10</v>
      </c>
      <c r="B215" s="4" t="s">
        <v>229</v>
      </c>
      <c r="C215" s="2" t="s">
        <v>681</v>
      </c>
      <c r="D215" s="5" t="s">
        <v>762</v>
      </c>
      <c r="E215" s="6" t="s">
        <v>763</v>
      </c>
      <c r="F215" s="5" t="s">
        <v>445</v>
      </c>
      <c r="G215" s="5" t="s">
        <v>23</v>
      </c>
      <c r="H215" s="2" t="s">
        <v>13</v>
      </c>
    </row>
    <row r="216" spans="1:8" x14ac:dyDescent="0.2">
      <c r="A216" s="3">
        <v>11</v>
      </c>
      <c r="B216" s="4" t="s">
        <v>229</v>
      </c>
      <c r="C216" s="2" t="s">
        <v>681</v>
      </c>
      <c r="D216" s="5" t="s">
        <v>744</v>
      </c>
      <c r="E216" s="6" t="s">
        <v>745</v>
      </c>
      <c r="F216" s="5" t="s">
        <v>442</v>
      </c>
      <c r="G216" s="5" t="s">
        <v>259</v>
      </c>
      <c r="H216" s="2" t="s">
        <v>13</v>
      </c>
    </row>
    <row r="217" spans="1:8" x14ac:dyDescent="0.2">
      <c r="A217" s="3">
        <v>12</v>
      </c>
      <c r="B217" s="4" t="s">
        <v>229</v>
      </c>
      <c r="C217" s="2" t="s">
        <v>681</v>
      </c>
      <c r="D217" s="5" t="s">
        <v>750</v>
      </c>
      <c r="E217" s="6" t="s">
        <v>751</v>
      </c>
      <c r="F217" s="5" t="s">
        <v>442</v>
      </c>
      <c r="G217" s="5" t="s">
        <v>12</v>
      </c>
      <c r="H217" s="2" t="s">
        <v>13</v>
      </c>
    </row>
    <row r="218" spans="1:8" x14ac:dyDescent="0.2">
      <c r="A218" s="3">
        <v>13</v>
      </c>
      <c r="B218" s="4" t="s">
        <v>229</v>
      </c>
      <c r="C218" s="2" t="s">
        <v>681</v>
      </c>
      <c r="D218" s="5" t="s">
        <v>780</v>
      </c>
      <c r="E218" s="6" t="s">
        <v>781</v>
      </c>
      <c r="F218" s="5" t="s">
        <v>442</v>
      </c>
      <c r="G218" s="5" t="s">
        <v>118</v>
      </c>
      <c r="H218" s="2" t="s">
        <v>13</v>
      </c>
    </row>
    <row r="219" spans="1:8" x14ac:dyDescent="0.2">
      <c r="A219" s="3">
        <v>14</v>
      </c>
      <c r="B219" s="4" t="s">
        <v>229</v>
      </c>
      <c r="C219" s="2" t="s">
        <v>681</v>
      </c>
      <c r="D219" s="5" t="s">
        <v>706</v>
      </c>
      <c r="E219" s="6" t="s">
        <v>707</v>
      </c>
      <c r="F219" s="5" t="s">
        <v>442</v>
      </c>
      <c r="G219" s="5" t="s">
        <v>242</v>
      </c>
      <c r="H219" s="2" t="s">
        <v>13</v>
      </c>
    </row>
    <row r="220" spans="1:8" x14ac:dyDescent="0.2">
      <c r="A220" s="3">
        <v>15</v>
      </c>
      <c r="B220" s="4" t="s">
        <v>229</v>
      </c>
      <c r="C220" s="2" t="s">
        <v>681</v>
      </c>
      <c r="D220" s="5" t="s">
        <v>702</v>
      </c>
      <c r="E220" s="6" t="s">
        <v>703</v>
      </c>
      <c r="F220" s="5" t="s">
        <v>442</v>
      </c>
      <c r="G220" s="5" t="s">
        <v>12</v>
      </c>
      <c r="H220" s="2" t="s">
        <v>13</v>
      </c>
    </row>
    <row r="221" spans="1:8" x14ac:dyDescent="0.2">
      <c r="A221" s="40">
        <v>16</v>
      </c>
      <c r="B221" s="4" t="s">
        <v>229</v>
      </c>
      <c r="C221" s="2" t="s">
        <v>681</v>
      </c>
      <c r="D221" s="5" t="s">
        <v>722</v>
      </c>
      <c r="E221" s="6" t="s">
        <v>723</v>
      </c>
      <c r="F221" s="5" t="s">
        <v>445</v>
      </c>
      <c r="G221" s="5" t="s">
        <v>190</v>
      </c>
      <c r="H221" s="2" t="s">
        <v>13</v>
      </c>
    </row>
    <row r="222" spans="1:8" x14ac:dyDescent="0.2">
      <c r="A222" s="3"/>
      <c r="B222" s="4"/>
      <c r="D222" s="5"/>
      <c r="E222" s="6"/>
      <c r="F222" s="5"/>
      <c r="G222" s="5"/>
    </row>
    <row r="223" spans="1:8" x14ac:dyDescent="0.2">
      <c r="A223" s="13">
        <v>1</v>
      </c>
      <c r="B223" s="9" t="s">
        <v>230</v>
      </c>
      <c r="C223" s="10" t="s">
        <v>681</v>
      </c>
      <c r="D223" s="11" t="s">
        <v>809</v>
      </c>
      <c r="E223" s="12" t="s">
        <v>810</v>
      </c>
      <c r="F223" s="11" t="s">
        <v>442</v>
      </c>
      <c r="G223" s="11" t="s">
        <v>46</v>
      </c>
      <c r="H223" s="10" t="s">
        <v>13</v>
      </c>
    </row>
    <row r="224" spans="1:8" x14ac:dyDescent="0.2">
      <c r="A224" s="13">
        <v>2</v>
      </c>
      <c r="B224" s="9" t="s">
        <v>230</v>
      </c>
      <c r="C224" s="10" t="s">
        <v>681</v>
      </c>
      <c r="D224" s="11" t="s">
        <v>730</v>
      </c>
      <c r="E224" s="12" t="s">
        <v>731</v>
      </c>
      <c r="F224" s="11" t="s">
        <v>442</v>
      </c>
      <c r="G224" s="11" t="s">
        <v>140</v>
      </c>
      <c r="H224" s="10" t="s">
        <v>13</v>
      </c>
    </row>
    <row r="225" spans="1:8" x14ac:dyDescent="0.2">
      <c r="A225" s="13">
        <v>3</v>
      </c>
      <c r="B225" s="9" t="s">
        <v>230</v>
      </c>
      <c r="C225" s="10" t="s">
        <v>681</v>
      </c>
      <c r="D225" s="11" t="s">
        <v>768</v>
      </c>
      <c r="E225" s="12" t="s">
        <v>769</v>
      </c>
      <c r="F225" s="11" t="s">
        <v>445</v>
      </c>
      <c r="G225" s="11" t="s">
        <v>49</v>
      </c>
      <c r="H225" s="10" t="s">
        <v>13</v>
      </c>
    </row>
    <row r="226" spans="1:8" x14ac:dyDescent="0.2">
      <c r="A226" s="13">
        <v>4</v>
      </c>
      <c r="B226" s="9" t="s">
        <v>230</v>
      </c>
      <c r="C226" s="10" t="s">
        <v>681</v>
      </c>
      <c r="D226" s="11" t="s">
        <v>882</v>
      </c>
      <c r="E226" s="12" t="s">
        <v>883</v>
      </c>
      <c r="F226" s="11" t="s">
        <v>445</v>
      </c>
      <c r="G226" s="11" t="s">
        <v>140</v>
      </c>
      <c r="H226" s="10" t="s">
        <v>13</v>
      </c>
    </row>
    <row r="227" spans="1:8" x14ac:dyDescent="0.2">
      <c r="A227" s="13">
        <v>5</v>
      </c>
      <c r="B227" s="9" t="s">
        <v>230</v>
      </c>
      <c r="C227" s="10" t="s">
        <v>681</v>
      </c>
      <c r="D227" s="11" t="s">
        <v>786</v>
      </c>
      <c r="E227" s="12" t="s">
        <v>787</v>
      </c>
      <c r="F227" s="11" t="s">
        <v>445</v>
      </c>
      <c r="G227" s="11" t="s">
        <v>46</v>
      </c>
      <c r="H227" s="10" t="s">
        <v>13</v>
      </c>
    </row>
    <row r="228" spans="1:8" x14ac:dyDescent="0.2">
      <c r="A228" s="13">
        <v>6</v>
      </c>
      <c r="B228" s="9" t="s">
        <v>230</v>
      </c>
      <c r="C228" s="10" t="s">
        <v>681</v>
      </c>
      <c r="D228" s="11" t="s">
        <v>825</v>
      </c>
      <c r="E228" s="12" t="s">
        <v>826</v>
      </c>
      <c r="F228" s="11" t="s">
        <v>445</v>
      </c>
      <c r="G228" s="11" t="s">
        <v>46</v>
      </c>
      <c r="H228" s="10" t="s">
        <v>13</v>
      </c>
    </row>
    <row r="229" spans="1:8" x14ac:dyDescent="0.2">
      <c r="A229" s="13">
        <v>7</v>
      </c>
      <c r="B229" s="9" t="s">
        <v>230</v>
      </c>
      <c r="C229" s="10" t="s">
        <v>681</v>
      </c>
      <c r="D229" s="11" t="s">
        <v>884</v>
      </c>
      <c r="E229" s="12" t="s">
        <v>885</v>
      </c>
      <c r="F229" s="11" t="s">
        <v>445</v>
      </c>
      <c r="G229" s="11" t="s">
        <v>140</v>
      </c>
      <c r="H229" s="10" t="s">
        <v>13</v>
      </c>
    </row>
    <row r="230" spans="1:8" x14ac:dyDescent="0.2">
      <c r="A230" s="46">
        <v>8</v>
      </c>
      <c r="B230" s="9" t="s">
        <v>230</v>
      </c>
      <c r="C230" s="10" t="s">
        <v>681</v>
      </c>
      <c r="D230" s="11" t="s">
        <v>696</v>
      </c>
      <c r="E230" s="12" t="s">
        <v>697</v>
      </c>
      <c r="F230" s="11" t="s">
        <v>445</v>
      </c>
      <c r="G230" s="11" t="s">
        <v>17</v>
      </c>
      <c r="H230" s="10" t="s">
        <v>13</v>
      </c>
    </row>
    <row r="231" spans="1:8" x14ac:dyDescent="0.2">
      <c r="A231" s="13"/>
      <c r="B231" s="9"/>
      <c r="C231" s="10"/>
      <c r="D231" s="11"/>
      <c r="E231" s="12"/>
      <c r="F231" s="11"/>
      <c r="G231" s="11"/>
      <c r="H231" s="10"/>
    </row>
    <row r="232" spans="1:8" x14ac:dyDescent="0.2">
      <c r="A232" s="3">
        <v>1</v>
      </c>
      <c r="B232" s="4" t="s">
        <v>231</v>
      </c>
      <c r="C232" s="2" t="s">
        <v>681</v>
      </c>
      <c r="D232" s="5" t="s">
        <v>807</v>
      </c>
      <c r="E232" s="6" t="s">
        <v>808</v>
      </c>
      <c r="F232" s="5" t="s">
        <v>442</v>
      </c>
      <c r="G232" s="5" t="s">
        <v>20</v>
      </c>
      <c r="H232" s="2" t="s">
        <v>13</v>
      </c>
    </row>
    <row r="233" spans="1:8" x14ac:dyDescent="0.2">
      <c r="A233" s="3">
        <v>2</v>
      </c>
      <c r="B233" s="4" t="s">
        <v>231</v>
      </c>
      <c r="C233" s="2" t="s">
        <v>681</v>
      </c>
      <c r="D233" s="5" t="s">
        <v>805</v>
      </c>
      <c r="E233" s="6" t="s">
        <v>806</v>
      </c>
      <c r="F233" s="5" t="s">
        <v>442</v>
      </c>
      <c r="G233" s="5" t="s">
        <v>12</v>
      </c>
      <c r="H233" s="2" t="s">
        <v>13</v>
      </c>
    </row>
    <row r="234" spans="1:8" x14ac:dyDescent="0.2">
      <c r="A234" s="3">
        <v>3</v>
      </c>
      <c r="B234" s="4" t="s">
        <v>231</v>
      </c>
      <c r="C234" s="2" t="s">
        <v>681</v>
      </c>
      <c r="D234" s="5" t="s">
        <v>686</v>
      </c>
      <c r="E234" s="6" t="s">
        <v>687</v>
      </c>
      <c r="F234" s="5" t="s">
        <v>445</v>
      </c>
      <c r="G234" s="5" t="s">
        <v>211</v>
      </c>
      <c r="H234" s="2" t="s">
        <v>13</v>
      </c>
    </row>
    <row r="235" spans="1:8" x14ac:dyDescent="0.2">
      <c r="A235" s="3">
        <v>4</v>
      </c>
      <c r="B235" s="4" t="s">
        <v>231</v>
      </c>
      <c r="C235" s="2" t="s">
        <v>681</v>
      </c>
      <c r="D235" s="5" t="s">
        <v>742</v>
      </c>
      <c r="E235" s="6" t="s">
        <v>743</v>
      </c>
      <c r="F235" s="5" t="s">
        <v>442</v>
      </c>
      <c r="G235" s="5" t="s">
        <v>12</v>
      </c>
      <c r="H235" s="2" t="s">
        <v>13</v>
      </c>
    </row>
    <row r="236" spans="1:8" x14ac:dyDescent="0.2">
      <c r="A236" s="3">
        <v>5</v>
      </c>
      <c r="B236" s="4" t="s">
        <v>231</v>
      </c>
      <c r="C236" s="2" t="s">
        <v>681</v>
      </c>
      <c r="D236" s="5" t="s">
        <v>831</v>
      </c>
      <c r="E236" s="6" t="s">
        <v>832</v>
      </c>
      <c r="F236" s="5" t="s">
        <v>442</v>
      </c>
      <c r="G236" s="5" t="s">
        <v>211</v>
      </c>
      <c r="H236" s="2" t="s">
        <v>13</v>
      </c>
    </row>
    <row r="237" spans="1:8" x14ac:dyDescent="0.2">
      <c r="A237" s="3">
        <v>6</v>
      </c>
      <c r="B237" s="4" t="s">
        <v>231</v>
      </c>
      <c r="C237" s="2" t="s">
        <v>681</v>
      </c>
      <c r="D237" s="5" t="s">
        <v>694</v>
      </c>
      <c r="E237" s="6" t="s">
        <v>695</v>
      </c>
      <c r="F237" s="5" t="s">
        <v>442</v>
      </c>
      <c r="G237" s="5" t="s">
        <v>12</v>
      </c>
      <c r="H237" s="2" t="s">
        <v>13</v>
      </c>
    </row>
    <row r="238" spans="1:8" x14ac:dyDescent="0.2">
      <c r="A238" s="3">
        <v>7</v>
      </c>
      <c r="B238" s="4" t="s">
        <v>231</v>
      </c>
      <c r="C238" s="2" t="s">
        <v>681</v>
      </c>
      <c r="D238" s="5" t="s">
        <v>748</v>
      </c>
      <c r="E238" s="6" t="s">
        <v>749</v>
      </c>
      <c r="F238" s="5" t="s">
        <v>445</v>
      </c>
      <c r="G238" s="5" t="s">
        <v>12</v>
      </c>
      <c r="H238" s="2" t="s">
        <v>13</v>
      </c>
    </row>
    <row r="239" spans="1:8" x14ac:dyDescent="0.2">
      <c r="A239" s="3">
        <v>8</v>
      </c>
      <c r="B239" s="4" t="s">
        <v>231</v>
      </c>
      <c r="C239" s="2" t="s">
        <v>681</v>
      </c>
      <c r="D239" s="5" t="s">
        <v>706</v>
      </c>
      <c r="E239" s="6" t="s">
        <v>707</v>
      </c>
      <c r="F239" s="5" t="s">
        <v>442</v>
      </c>
      <c r="G239" s="5" t="s">
        <v>242</v>
      </c>
      <c r="H239" s="2" t="s">
        <v>13</v>
      </c>
    </row>
    <row r="240" spans="1:8" x14ac:dyDescent="0.2">
      <c r="A240" s="3">
        <v>9</v>
      </c>
      <c r="B240" s="4" t="s">
        <v>231</v>
      </c>
      <c r="C240" s="2" t="s">
        <v>681</v>
      </c>
      <c r="D240" s="5" t="s">
        <v>815</v>
      </c>
      <c r="E240" s="6" t="s">
        <v>816</v>
      </c>
      <c r="F240" s="5" t="s">
        <v>442</v>
      </c>
      <c r="G240" s="5" t="s">
        <v>12</v>
      </c>
      <c r="H240" s="2" t="s">
        <v>13</v>
      </c>
    </row>
    <row r="241" spans="1:8" x14ac:dyDescent="0.2">
      <c r="A241" s="3">
        <v>10</v>
      </c>
      <c r="B241" s="4" t="s">
        <v>231</v>
      </c>
      <c r="C241" s="2" t="s">
        <v>681</v>
      </c>
      <c r="D241" s="5" t="s">
        <v>750</v>
      </c>
      <c r="E241" s="6" t="s">
        <v>751</v>
      </c>
      <c r="F241" s="5" t="s">
        <v>442</v>
      </c>
      <c r="G241" s="5" t="s">
        <v>12</v>
      </c>
      <c r="H241" s="2" t="s">
        <v>13</v>
      </c>
    </row>
    <row r="242" spans="1:8" x14ac:dyDescent="0.2">
      <c r="A242" s="3">
        <v>11</v>
      </c>
      <c r="B242" s="4" t="s">
        <v>231</v>
      </c>
      <c r="C242" s="2" t="s">
        <v>681</v>
      </c>
      <c r="D242" s="5" t="s">
        <v>837</v>
      </c>
      <c r="E242" s="6" t="s">
        <v>838</v>
      </c>
      <c r="F242" s="5" t="s">
        <v>445</v>
      </c>
      <c r="G242" s="5" t="s">
        <v>12</v>
      </c>
      <c r="H242" s="2" t="s">
        <v>13</v>
      </c>
    </row>
    <row r="243" spans="1:8" x14ac:dyDescent="0.2">
      <c r="A243" s="3">
        <v>12</v>
      </c>
      <c r="B243" s="4" t="s">
        <v>231</v>
      </c>
      <c r="C243" s="2" t="s">
        <v>681</v>
      </c>
      <c r="D243" s="5" t="s">
        <v>846</v>
      </c>
      <c r="E243" s="6" t="s">
        <v>847</v>
      </c>
      <c r="F243" s="5" t="s">
        <v>442</v>
      </c>
      <c r="G243" s="5" t="s">
        <v>12</v>
      </c>
      <c r="H243" s="2" t="s">
        <v>13</v>
      </c>
    </row>
    <row r="244" spans="1:8" x14ac:dyDescent="0.2">
      <c r="A244" s="3">
        <v>13</v>
      </c>
      <c r="B244" s="4" t="s">
        <v>231</v>
      </c>
      <c r="C244" s="2" t="s">
        <v>681</v>
      </c>
      <c r="D244" s="5" t="s">
        <v>718</v>
      </c>
      <c r="E244" s="6" t="s">
        <v>719</v>
      </c>
      <c r="F244" s="5" t="s">
        <v>442</v>
      </c>
      <c r="G244" s="5" t="s">
        <v>12</v>
      </c>
      <c r="H244" s="2" t="s">
        <v>13</v>
      </c>
    </row>
    <row r="245" spans="1:8" x14ac:dyDescent="0.2">
      <c r="A245" s="3">
        <v>14</v>
      </c>
      <c r="B245" s="4" t="s">
        <v>231</v>
      </c>
      <c r="C245" s="2" t="s">
        <v>681</v>
      </c>
      <c r="D245" s="5" t="s">
        <v>764</v>
      </c>
      <c r="E245" s="6" t="s">
        <v>765</v>
      </c>
      <c r="F245" s="5" t="s">
        <v>445</v>
      </c>
      <c r="G245" s="5" t="s">
        <v>12</v>
      </c>
      <c r="H245" s="2" t="s">
        <v>13</v>
      </c>
    </row>
    <row r="246" spans="1:8" x14ac:dyDescent="0.2">
      <c r="A246" s="3">
        <v>15</v>
      </c>
      <c r="B246" s="4" t="s">
        <v>231</v>
      </c>
      <c r="C246" s="2" t="s">
        <v>681</v>
      </c>
      <c r="D246" s="5" t="s">
        <v>792</v>
      </c>
      <c r="E246" s="6" t="s">
        <v>793</v>
      </c>
      <c r="F246" s="5" t="s">
        <v>442</v>
      </c>
      <c r="G246" s="5" t="s">
        <v>17</v>
      </c>
      <c r="H246" s="2" t="s">
        <v>13</v>
      </c>
    </row>
    <row r="247" spans="1:8" x14ac:dyDescent="0.2">
      <c r="A247" s="40">
        <v>16</v>
      </c>
      <c r="B247" s="4" t="s">
        <v>231</v>
      </c>
      <c r="C247" s="2" t="s">
        <v>681</v>
      </c>
      <c r="D247" s="5" t="s">
        <v>758</v>
      </c>
      <c r="E247" s="6" t="s">
        <v>759</v>
      </c>
      <c r="F247" s="5" t="s">
        <v>442</v>
      </c>
      <c r="G247" s="5" t="s">
        <v>12</v>
      </c>
      <c r="H247" s="2" t="s">
        <v>13</v>
      </c>
    </row>
  </sheetData>
  <autoFilter ref="A1:H247"/>
  <pageMargins left="0.7" right="0.7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B36" sqref="B36"/>
    </sheetView>
  </sheetViews>
  <sheetFormatPr baseColWidth="10" defaultColWidth="8.85546875" defaultRowHeight="12.75" x14ac:dyDescent="0.2"/>
  <cols>
    <col min="1" max="4" width="24.42578125" style="2" customWidth="1"/>
    <col min="5" max="5" width="20.7109375" style="2" customWidth="1"/>
    <col min="6" max="16384" width="8.85546875" style="2"/>
  </cols>
  <sheetData>
    <row r="1" spans="1:4" ht="15" x14ac:dyDescent="0.25">
      <c r="A1" s="49" t="s">
        <v>8</v>
      </c>
      <c r="B1" s="49" t="s">
        <v>235</v>
      </c>
      <c r="C1" s="49" t="s">
        <v>439</v>
      </c>
      <c r="D1" s="49" t="s">
        <v>681</v>
      </c>
    </row>
    <row r="2" spans="1:4" ht="15" x14ac:dyDescent="0.25">
      <c r="A2" s="50" t="s">
        <v>886</v>
      </c>
      <c r="B2" s="50" t="s">
        <v>886</v>
      </c>
      <c r="C2" s="50" t="s">
        <v>886</v>
      </c>
      <c r="D2" s="50" t="s">
        <v>886</v>
      </c>
    </row>
    <row r="3" spans="1:4" ht="15" x14ac:dyDescent="0.25">
      <c r="A3" s="51" t="s">
        <v>887</v>
      </c>
      <c r="B3" s="51" t="s">
        <v>887</v>
      </c>
      <c r="C3" s="52"/>
      <c r="D3" s="51" t="s">
        <v>887</v>
      </c>
    </row>
    <row r="4" spans="1:4" ht="15" x14ac:dyDescent="0.25">
      <c r="A4" s="53" t="s">
        <v>888</v>
      </c>
      <c r="B4" s="53" t="s">
        <v>888</v>
      </c>
      <c r="C4" s="52"/>
      <c r="D4" s="53" t="s">
        <v>889</v>
      </c>
    </row>
    <row r="5" spans="1:4" ht="15" x14ac:dyDescent="0.25">
      <c r="A5" s="53" t="s">
        <v>890</v>
      </c>
      <c r="B5" s="53" t="s">
        <v>890</v>
      </c>
      <c r="C5" s="53" t="s">
        <v>890</v>
      </c>
      <c r="D5" s="52"/>
    </row>
    <row r="6" spans="1:4" ht="15" x14ac:dyDescent="0.25">
      <c r="A6" s="53" t="s">
        <v>891</v>
      </c>
      <c r="B6" s="53" t="s">
        <v>891</v>
      </c>
      <c r="C6" s="52"/>
      <c r="D6" s="53" t="s">
        <v>891</v>
      </c>
    </row>
    <row r="7" spans="1:4" ht="15" x14ac:dyDescent="0.25">
      <c r="A7" s="50" t="s">
        <v>49</v>
      </c>
      <c r="B7" s="50" t="s">
        <v>49</v>
      </c>
      <c r="C7" s="50" t="s">
        <v>49</v>
      </c>
      <c r="D7" s="50" t="s">
        <v>49</v>
      </c>
    </row>
    <row r="8" spans="1:4" ht="15" x14ac:dyDescent="0.25">
      <c r="A8" s="50" t="s">
        <v>892</v>
      </c>
      <c r="B8" s="50" t="s">
        <v>892</v>
      </c>
      <c r="C8" s="50" t="s">
        <v>892</v>
      </c>
      <c r="D8" s="50" t="s">
        <v>892</v>
      </c>
    </row>
    <row r="9" spans="1:4" ht="15" x14ac:dyDescent="0.25">
      <c r="A9" s="51" t="s">
        <v>23</v>
      </c>
      <c r="B9" s="51" t="s">
        <v>23</v>
      </c>
      <c r="C9" s="52"/>
      <c r="D9" s="52"/>
    </row>
    <row r="10" spans="1:4" ht="15" x14ac:dyDescent="0.25">
      <c r="A10" s="50" t="s">
        <v>893</v>
      </c>
      <c r="B10" s="50" t="s">
        <v>894</v>
      </c>
      <c r="C10" s="50" t="s">
        <v>893</v>
      </c>
      <c r="D10" s="50" t="s">
        <v>893</v>
      </c>
    </row>
    <row r="11" spans="1:4" ht="15" x14ac:dyDescent="0.25">
      <c r="A11" s="53" t="s">
        <v>895</v>
      </c>
      <c r="B11" s="53" t="s">
        <v>895</v>
      </c>
      <c r="C11" s="52"/>
      <c r="D11" s="52"/>
    </row>
    <row r="12" spans="1:4" ht="15" x14ac:dyDescent="0.25">
      <c r="A12" s="50" t="s">
        <v>34</v>
      </c>
      <c r="B12" s="50" t="s">
        <v>34</v>
      </c>
      <c r="C12" s="50" t="s">
        <v>34</v>
      </c>
      <c r="D12" s="50" t="s">
        <v>34</v>
      </c>
    </row>
    <row r="13" spans="1:4" ht="15" x14ac:dyDescent="0.25">
      <c r="A13" s="51"/>
      <c r="B13" s="51" t="s">
        <v>211</v>
      </c>
      <c r="C13" s="51" t="s">
        <v>211</v>
      </c>
      <c r="D13" s="51" t="s">
        <v>211</v>
      </c>
    </row>
    <row r="14" spans="1:4" ht="15" x14ac:dyDescent="0.25">
      <c r="A14" s="51"/>
      <c r="B14" s="51" t="s">
        <v>896</v>
      </c>
      <c r="C14" s="51" t="s">
        <v>896</v>
      </c>
      <c r="D14" s="51" t="s">
        <v>896</v>
      </c>
    </row>
    <row r="15" spans="1:4" ht="15" x14ac:dyDescent="0.25">
      <c r="A15" s="51" t="s">
        <v>897</v>
      </c>
      <c r="B15" s="51"/>
      <c r="C15" s="51" t="s">
        <v>898</v>
      </c>
      <c r="D15" s="51"/>
    </row>
    <row r="16" spans="1:4" ht="15" x14ac:dyDescent="0.25">
      <c r="A16" s="51" t="s">
        <v>899</v>
      </c>
      <c r="B16" s="51"/>
      <c r="C16" s="51" t="s">
        <v>899</v>
      </c>
      <c r="D16" s="51"/>
    </row>
    <row r="17" spans="1:4" ht="4.1500000000000004" customHeight="1" x14ac:dyDescent="0.25">
      <c r="A17" s="54"/>
      <c r="B17" s="54"/>
      <c r="C17" s="54"/>
      <c r="D17" s="54"/>
    </row>
    <row r="18" spans="1:4" ht="15" x14ac:dyDescent="0.25">
      <c r="A18" s="51" t="s">
        <v>900</v>
      </c>
      <c r="B18" s="51" t="s">
        <v>901</v>
      </c>
      <c r="C18" s="51" t="s">
        <v>902</v>
      </c>
      <c r="D18" s="51" t="s">
        <v>106</v>
      </c>
    </row>
    <row r="19" spans="1:4" ht="15" x14ac:dyDescent="0.25">
      <c r="A19" s="52"/>
      <c r="B19" s="51" t="s">
        <v>903</v>
      </c>
      <c r="C19" s="51" t="s">
        <v>224</v>
      </c>
      <c r="D19" s="51"/>
    </row>
    <row r="20" spans="1:4" ht="15" x14ac:dyDescent="0.25">
      <c r="A20" s="55"/>
      <c r="B20" s="55"/>
      <c r="C20" s="55" t="s">
        <v>904</v>
      </c>
      <c r="D20" s="55"/>
    </row>
    <row r="21" spans="1:4" ht="15" x14ac:dyDescent="0.25">
      <c r="A21" s="55"/>
      <c r="B21" s="55"/>
      <c r="C21" s="52"/>
      <c r="D21" s="55"/>
    </row>
    <row r="22" spans="1:4" ht="15" x14ac:dyDescent="0.25">
      <c r="A22" s="56"/>
      <c r="B22" s="56"/>
      <c r="D22" s="56"/>
    </row>
    <row r="23" spans="1:4" ht="15" x14ac:dyDescent="0.25">
      <c r="A23" s="55"/>
      <c r="B23" s="55"/>
      <c r="D23" s="55"/>
    </row>
    <row r="24" spans="1:4" ht="15" x14ac:dyDescent="0.25">
      <c r="A24" s="55"/>
      <c r="B24" s="55"/>
      <c r="D24" s="55"/>
    </row>
    <row r="25" spans="1:4" ht="15" x14ac:dyDescent="0.25">
      <c r="A25" s="55"/>
      <c r="B25" s="55"/>
      <c r="D25" s="55"/>
    </row>
    <row r="26" spans="1:4" ht="15" x14ac:dyDescent="0.25">
      <c r="A26" s="55"/>
      <c r="B26" s="55"/>
      <c r="C26" s="55"/>
      <c r="D26" s="55"/>
    </row>
    <row r="27" spans="1:4" ht="15" x14ac:dyDescent="0.25">
      <c r="A27" s="55"/>
      <c r="B27" s="55"/>
      <c r="C27" s="55"/>
      <c r="D27" s="55"/>
    </row>
    <row r="28" spans="1:4" ht="15" x14ac:dyDescent="0.25">
      <c r="A28" s="55"/>
      <c r="B28" s="55"/>
      <c r="C28" s="55"/>
      <c r="D28" s="55"/>
    </row>
    <row r="29" spans="1:4" ht="15" x14ac:dyDescent="0.25">
      <c r="A29" s="55"/>
      <c r="B29" s="57"/>
      <c r="C29" s="57"/>
      <c r="D29" s="55"/>
    </row>
    <row r="30" spans="1:4" ht="15" x14ac:dyDescent="0.25">
      <c r="B30" s="57"/>
      <c r="D30" s="55"/>
    </row>
  </sheetData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BEF</vt:lpstr>
      <vt:lpstr>BEM</vt:lpstr>
      <vt:lpstr>MIF</vt:lpstr>
      <vt:lpstr>MIM</vt:lpstr>
      <vt:lpstr>Relais</vt:lpstr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Tourte</dc:creator>
  <cp:lastModifiedBy>Caroline Tourte</cp:lastModifiedBy>
  <dcterms:created xsi:type="dcterms:W3CDTF">2018-06-06T19:40:42Z</dcterms:created>
  <dcterms:modified xsi:type="dcterms:W3CDTF">2018-06-06T19:41:49Z</dcterms:modified>
</cp:coreProperties>
</file>